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960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8" i="1" l="1"/>
  <c r="H9" i="1"/>
  <c r="F9" i="1"/>
  <c r="D9" i="1"/>
  <c r="C9" i="1"/>
  <c r="E9" i="1" l="1"/>
  <c r="J9" i="1"/>
  <c r="N9" i="1"/>
  <c r="G9" i="1"/>
  <c r="M9" i="1"/>
  <c r="L9" i="1" l="1"/>
  <c r="K9" i="1"/>
  <c r="I9" i="1"/>
</calcChain>
</file>

<file path=xl/sharedStrings.xml><?xml version="1.0" encoding="utf-8"?>
<sst xmlns="http://schemas.openxmlformats.org/spreadsheetml/2006/main" count="18" uniqueCount="18">
  <si>
    <t>Nr. Crt.</t>
  </si>
  <si>
    <t>UNITATEA SANITARA</t>
  </si>
  <si>
    <t xml:space="preserve">IANUARIE </t>
  </si>
  <si>
    <t>FEBRUARIE</t>
  </si>
  <si>
    <t xml:space="preserve">MARTIE </t>
  </si>
  <si>
    <t xml:space="preserve">APRILIE </t>
  </si>
  <si>
    <t>MAI</t>
  </si>
  <si>
    <t>SC AMBULANTA DACOMED SRL</t>
  </si>
  <si>
    <t>SC MEDICAL EMERGENCY DIVISION SRL</t>
  </si>
  <si>
    <t>TOTAL</t>
  </si>
  <si>
    <t>VALORI DE CONTRACT 2020  - SERVICII DE URGENTA PRESPITALICESTI SI TRANSPORT SANITAR</t>
  </si>
  <si>
    <t>IUNIE</t>
  </si>
  <si>
    <t xml:space="preserve">IULIE </t>
  </si>
  <si>
    <t xml:space="preserve">AUGUST 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</si>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</sst>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 mmmm\ yyyy;@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6"/>
      <color theme="7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2" borderId="0" xfId="0" applyFill="1" applyAlignment="1"/>
    <xf numFmtId="1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2" borderId="0" xfId="0" applyFill="1"/>
    <xf numFmtId="4" fontId="13" fillId="0" borderId="0" xfId="0" applyNumberFormat="1" applyFont="1"/>
    <xf numFmtId="1" fontId="4" fillId="0" borderId="0" xfId="0" applyNumberFormat="1" applyFont="1" applyBorder="1" applyAlignment="1">
      <alignment horizontal="left" wrapText="1"/>
    </xf>
    <xf numFmtId="164" fontId="1" fillId="3" borderId="0" xfId="0" applyNumberFormat="1" applyFont="1" applyFill="1" applyAlignment="1"/>
    <xf numFmtId="1" fontId="4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K12" sqref="K12"/>
    </sheetView>
  </sheetViews>
  <sheetFormatPr defaultRowHeight="15" x14ac:dyDescent="0.25"/>
  <cols>
    <col min="1" max="1" width="3.25" style="2" customWidth="1"/>
    <col min="2" max="2" width="22.875" customWidth="1"/>
    <col min="3" max="3" width="10.5" style="17" customWidth="1" collapsed="1"/>
    <col min="4" max="14" width="10.5" customWidth="1"/>
    <col min="15" max="15" width="9.25" bestFit="1" customWidth="1"/>
    <col min="17" max="17" width="9.75" customWidth="1"/>
    <col min="206" max="206" width="3.25" customWidth="1"/>
    <col min="207" max="207" width="22.875" customWidth="1"/>
    <col min="208" max="208" width="12" customWidth="1"/>
    <col min="209" max="219" width="0" hidden="1" customWidth="1"/>
    <col min="220" max="221" width="10.75" customWidth="1"/>
    <col min="222" max="223" width="0" hidden="1" customWidth="1"/>
    <col min="224" max="225" width="10.25" customWidth="1"/>
    <col min="226" max="229" width="0" hidden="1" customWidth="1"/>
    <col min="230" max="230" width="9.625" customWidth="1"/>
    <col min="231" max="234" width="0" hidden="1" customWidth="1"/>
    <col min="235" max="236" width="9.375" customWidth="1"/>
    <col min="237" max="237" width="10.125" customWidth="1"/>
    <col min="238" max="241" width="9.125" customWidth="1"/>
    <col min="242" max="243" width="10.125" customWidth="1"/>
    <col min="244" max="246" width="9.125" customWidth="1"/>
    <col min="247" max="247" width="10.625" customWidth="1"/>
    <col min="248" max="248" width="9.375" customWidth="1"/>
    <col min="249" max="249" width="0" hidden="1" customWidth="1"/>
    <col min="250" max="252" width="10.625" customWidth="1"/>
    <col min="253" max="253" width="10" customWidth="1"/>
    <col min="254" max="254" width="10.375" customWidth="1"/>
    <col min="255" max="257" width="0" hidden="1" customWidth="1"/>
    <col min="258" max="258" width="9.875" customWidth="1"/>
    <col min="259" max="263" width="0" hidden="1" customWidth="1"/>
    <col min="264" max="264" width="10" customWidth="1"/>
    <col min="265" max="268" width="0" hidden="1" customWidth="1"/>
    <col min="269" max="269" width="10.25" customWidth="1"/>
    <col min="270" max="270" width="10.5" customWidth="1"/>
    <col min="271" max="271" width="9.25" bestFit="1" customWidth="1"/>
    <col min="273" max="273" width="9.75" customWidth="1"/>
    <col min="462" max="462" width="3.25" customWidth="1"/>
    <col min="463" max="463" width="22.875" customWidth="1"/>
    <col min="464" max="464" width="12" customWidth="1"/>
    <col min="465" max="475" width="0" hidden="1" customWidth="1"/>
    <col min="476" max="477" width="10.75" customWidth="1"/>
    <col min="478" max="479" width="0" hidden="1" customWidth="1"/>
    <col min="480" max="481" width="10.25" customWidth="1"/>
    <col min="482" max="485" width="0" hidden="1" customWidth="1"/>
    <col min="486" max="486" width="9.625" customWidth="1"/>
    <col min="487" max="490" width="0" hidden="1" customWidth="1"/>
    <col min="491" max="492" width="9.375" customWidth="1"/>
    <col min="493" max="493" width="10.125" customWidth="1"/>
    <col min="494" max="497" width="9.125" customWidth="1"/>
    <col min="498" max="499" width="10.125" customWidth="1"/>
    <col min="500" max="502" width="9.125" customWidth="1"/>
    <col min="503" max="503" width="10.625" customWidth="1"/>
    <col min="504" max="504" width="9.375" customWidth="1"/>
    <col min="505" max="505" width="0" hidden="1" customWidth="1"/>
    <col min="506" max="508" width="10.625" customWidth="1"/>
    <col min="509" max="509" width="10" customWidth="1"/>
    <col min="510" max="510" width="10.375" customWidth="1"/>
    <col min="511" max="513" width="0" hidden="1" customWidth="1"/>
    <col min="514" max="514" width="9.875" customWidth="1"/>
    <col min="515" max="519" width="0" hidden="1" customWidth="1"/>
    <col min="520" max="520" width="10" customWidth="1"/>
    <col min="521" max="524" width="0" hidden="1" customWidth="1"/>
    <col min="525" max="525" width="10.25" customWidth="1"/>
    <col min="526" max="526" width="10.5" customWidth="1"/>
    <col min="527" max="527" width="9.25" bestFit="1" customWidth="1"/>
    <col min="529" max="529" width="9.75" customWidth="1"/>
    <col min="718" max="718" width="3.25" customWidth="1"/>
    <col min="719" max="719" width="22.875" customWidth="1"/>
    <col min="720" max="720" width="12" customWidth="1"/>
    <col min="721" max="731" width="0" hidden="1" customWidth="1"/>
    <col min="732" max="733" width="10.75" customWidth="1"/>
    <col min="734" max="735" width="0" hidden="1" customWidth="1"/>
    <col min="736" max="737" width="10.25" customWidth="1"/>
    <col min="738" max="741" width="0" hidden="1" customWidth="1"/>
    <col min="742" max="742" width="9.625" customWidth="1"/>
    <col min="743" max="746" width="0" hidden="1" customWidth="1"/>
    <col min="747" max="748" width="9.375" customWidth="1"/>
    <col min="749" max="749" width="10.125" customWidth="1"/>
    <col min="750" max="753" width="9.125" customWidth="1"/>
    <col min="754" max="755" width="10.125" customWidth="1"/>
    <col min="756" max="758" width="9.125" customWidth="1"/>
    <col min="759" max="759" width="10.625" customWidth="1"/>
    <col min="760" max="760" width="9.375" customWidth="1"/>
    <col min="761" max="761" width="0" hidden="1" customWidth="1"/>
    <col min="762" max="764" width="10.625" customWidth="1"/>
    <col min="765" max="765" width="10" customWidth="1"/>
    <col min="766" max="766" width="10.375" customWidth="1"/>
    <col min="767" max="769" width="0" hidden="1" customWidth="1"/>
    <col min="770" max="770" width="9.875" customWidth="1"/>
    <col min="771" max="775" width="0" hidden="1" customWidth="1"/>
    <col min="776" max="776" width="10" customWidth="1"/>
    <col min="777" max="780" width="0" hidden="1" customWidth="1"/>
    <col min="781" max="781" width="10.25" customWidth="1"/>
    <col min="782" max="782" width="10.5" customWidth="1"/>
    <col min="783" max="783" width="9.25" bestFit="1" customWidth="1"/>
    <col min="785" max="785" width="9.75" customWidth="1"/>
    <col min="974" max="974" width="3.25" customWidth="1"/>
    <col min="975" max="975" width="22.875" customWidth="1"/>
    <col min="976" max="976" width="12" customWidth="1"/>
    <col min="977" max="987" width="0" hidden="1" customWidth="1"/>
    <col min="988" max="989" width="10.75" customWidth="1"/>
    <col min="990" max="991" width="0" hidden="1" customWidth="1"/>
    <col min="992" max="993" width="10.25" customWidth="1"/>
    <col min="994" max="997" width="0" hidden="1" customWidth="1"/>
    <col min="998" max="998" width="9.625" customWidth="1"/>
    <col min="999" max="1002" width="0" hidden="1" customWidth="1"/>
    <col min="1003" max="1004" width="9.375" customWidth="1"/>
    <col min="1005" max="1005" width="10.125" customWidth="1"/>
    <col min="1006" max="1009" width="9.125" customWidth="1"/>
    <col min="1010" max="1011" width="10.125" customWidth="1"/>
    <col min="1012" max="1014" width="9.125" customWidth="1"/>
    <col min="1015" max="1015" width="10.625" customWidth="1"/>
    <col min="1016" max="1016" width="9.375" customWidth="1"/>
    <col min="1017" max="1017" width="0" hidden="1" customWidth="1"/>
    <col min="1018" max="1020" width="10.625" customWidth="1"/>
    <col min="1021" max="1021" width="10" customWidth="1"/>
    <col min="1022" max="1022" width="10.375" customWidth="1"/>
    <col min="1023" max="1025" width="0" hidden="1" customWidth="1"/>
    <col min="1026" max="1026" width="9.875" customWidth="1"/>
    <col min="1027" max="1031" width="0" hidden="1" customWidth="1"/>
    <col min="1032" max="1032" width="10" customWidth="1"/>
    <col min="1033" max="1036" width="0" hidden="1" customWidth="1"/>
    <col min="1037" max="1037" width="10.25" customWidth="1"/>
    <col min="1038" max="1038" width="10.5" customWidth="1"/>
    <col min="1039" max="1039" width="9.25" bestFit="1" customWidth="1"/>
    <col min="1041" max="1041" width="9.75" customWidth="1"/>
    <col min="1230" max="1230" width="3.25" customWidth="1"/>
    <col min="1231" max="1231" width="22.875" customWidth="1"/>
    <col min="1232" max="1232" width="12" customWidth="1"/>
    <col min="1233" max="1243" width="0" hidden="1" customWidth="1"/>
    <col min="1244" max="1245" width="10.75" customWidth="1"/>
    <col min="1246" max="1247" width="0" hidden="1" customWidth="1"/>
    <col min="1248" max="1249" width="10.25" customWidth="1"/>
    <col min="1250" max="1253" width="0" hidden="1" customWidth="1"/>
    <col min="1254" max="1254" width="9.625" customWidth="1"/>
    <col min="1255" max="1258" width="0" hidden="1" customWidth="1"/>
    <col min="1259" max="1260" width="9.375" customWidth="1"/>
    <col min="1261" max="1261" width="10.125" customWidth="1"/>
    <col min="1262" max="1265" width="9.125" customWidth="1"/>
    <col min="1266" max="1267" width="10.125" customWidth="1"/>
    <col min="1268" max="1270" width="9.125" customWidth="1"/>
    <col min="1271" max="1271" width="10.625" customWidth="1"/>
    <col min="1272" max="1272" width="9.375" customWidth="1"/>
    <col min="1273" max="1273" width="0" hidden="1" customWidth="1"/>
    <col min="1274" max="1276" width="10.625" customWidth="1"/>
    <col min="1277" max="1277" width="10" customWidth="1"/>
    <col min="1278" max="1278" width="10.375" customWidth="1"/>
    <col min="1279" max="1281" width="0" hidden="1" customWidth="1"/>
    <col min="1282" max="1282" width="9.875" customWidth="1"/>
    <col min="1283" max="1287" width="0" hidden="1" customWidth="1"/>
    <col min="1288" max="1288" width="10" customWidth="1"/>
    <col min="1289" max="1292" width="0" hidden="1" customWidth="1"/>
    <col min="1293" max="1293" width="10.25" customWidth="1"/>
    <col min="1294" max="1294" width="10.5" customWidth="1"/>
    <col min="1295" max="1295" width="9.25" bestFit="1" customWidth="1"/>
    <col min="1297" max="1297" width="9.75" customWidth="1"/>
    <col min="1486" max="1486" width="3.25" customWidth="1"/>
    <col min="1487" max="1487" width="22.875" customWidth="1"/>
    <col min="1488" max="1488" width="12" customWidth="1"/>
    <col min="1489" max="1499" width="0" hidden="1" customWidth="1"/>
    <col min="1500" max="1501" width="10.75" customWidth="1"/>
    <col min="1502" max="1503" width="0" hidden="1" customWidth="1"/>
    <col min="1504" max="1505" width="10.25" customWidth="1"/>
    <col min="1506" max="1509" width="0" hidden="1" customWidth="1"/>
    <col min="1510" max="1510" width="9.625" customWidth="1"/>
    <col min="1511" max="1514" width="0" hidden="1" customWidth="1"/>
    <col min="1515" max="1516" width="9.375" customWidth="1"/>
    <col min="1517" max="1517" width="10.125" customWidth="1"/>
    <col min="1518" max="1521" width="9.125" customWidth="1"/>
    <col min="1522" max="1523" width="10.125" customWidth="1"/>
    <col min="1524" max="1526" width="9.125" customWidth="1"/>
    <col min="1527" max="1527" width="10.625" customWidth="1"/>
    <col min="1528" max="1528" width="9.375" customWidth="1"/>
    <col min="1529" max="1529" width="0" hidden="1" customWidth="1"/>
    <col min="1530" max="1532" width="10.625" customWidth="1"/>
    <col min="1533" max="1533" width="10" customWidth="1"/>
    <col min="1534" max="1534" width="10.375" customWidth="1"/>
    <col min="1535" max="1537" width="0" hidden="1" customWidth="1"/>
    <col min="1538" max="1538" width="9.875" customWidth="1"/>
    <col min="1539" max="1543" width="0" hidden="1" customWidth="1"/>
    <col min="1544" max="1544" width="10" customWidth="1"/>
    <col min="1545" max="1548" width="0" hidden="1" customWidth="1"/>
    <col min="1549" max="1549" width="10.25" customWidth="1"/>
    <col min="1550" max="1550" width="10.5" customWidth="1"/>
    <col min="1551" max="1551" width="9.25" bestFit="1" customWidth="1"/>
    <col min="1553" max="1553" width="9.75" customWidth="1"/>
    <col min="1742" max="1742" width="3.25" customWidth="1"/>
    <col min="1743" max="1743" width="22.875" customWidth="1"/>
    <col min="1744" max="1744" width="12" customWidth="1"/>
    <col min="1745" max="1755" width="0" hidden="1" customWidth="1"/>
    <col min="1756" max="1757" width="10.75" customWidth="1"/>
    <col min="1758" max="1759" width="0" hidden="1" customWidth="1"/>
    <col min="1760" max="1761" width="10.25" customWidth="1"/>
    <col min="1762" max="1765" width="0" hidden="1" customWidth="1"/>
    <col min="1766" max="1766" width="9.625" customWidth="1"/>
    <col min="1767" max="1770" width="0" hidden="1" customWidth="1"/>
    <col min="1771" max="1772" width="9.375" customWidth="1"/>
    <col min="1773" max="1773" width="10.125" customWidth="1"/>
    <col min="1774" max="1777" width="9.125" customWidth="1"/>
    <col min="1778" max="1779" width="10.125" customWidth="1"/>
    <col min="1780" max="1782" width="9.125" customWidth="1"/>
    <col min="1783" max="1783" width="10.625" customWidth="1"/>
    <col min="1784" max="1784" width="9.375" customWidth="1"/>
    <col min="1785" max="1785" width="0" hidden="1" customWidth="1"/>
    <col min="1786" max="1788" width="10.625" customWidth="1"/>
    <col min="1789" max="1789" width="10" customWidth="1"/>
    <col min="1790" max="1790" width="10.375" customWidth="1"/>
    <col min="1791" max="1793" width="0" hidden="1" customWidth="1"/>
    <col min="1794" max="1794" width="9.875" customWidth="1"/>
    <col min="1795" max="1799" width="0" hidden="1" customWidth="1"/>
    <col min="1800" max="1800" width="10" customWidth="1"/>
    <col min="1801" max="1804" width="0" hidden="1" customWidth="1"/>
    <col min="1805" max="1805" width="10.25" customWidth="1"/>
    <col min="1806" max="1806" width="10.5" customWidth="1"/>
    <col min="1807" max="1807" width="9.25" bestFit="1" customWidth="1"/>
    <col min="1809" max="1809" width="9.75" customWidth="1"/>
    <col min="1998" max="1998" width="3.25" customWidth="1"/>
    <col min="1999" max="1999" width="22.875" customWidth="1"/>
    <col min="2000" max="2000" width="12" customWidth="1"/>
    <col min="2001" max="2011" width="0" hidden="1" customWidth="1"/>
    <col min="2012" max="2013" width="10.75" customWidth="1"/>
    <col min="2014" max="2015" width="0" hidden="1" customWidth="1"/>
    <col min="2016" max="2017" width="10.25" customWidth="1"/>
    <col min="2018" max="2021" width="0" hidden="1" customWidth="1"/>
    <col min="2022" max="2022" width="9.625" customWidth="1"/>
    <col min="2023" max="2026" width="0" hidden="1" customWidth="1"/>
    <col min="2027" max="2028" width="9.375" customWidth="1"/>
    <col min="2029" max="2029" width="10.125" customWidth="1"/>
    <col min="2030" max="2033" width="9.125" customWidth="1"/>
    <col min="2034" max="2035" width="10.125" customWidth="1"/>
    <col min="2036" max="2038" width="9.125" customWidth="1"/>
    <col min="2039" max="2039" width="10.625" customWidth="1"/>
    <col min="2040" max="2040" width="9.375" customWidth="1"/>
    <col min="2041" max="2041" width="0" hidden="1" customWidth="1"/>
    <col min="2042" max="2044" width="10.625" customWidth="1"/>
    <col min="2045" max="2045" width="10" customWidth="1"/>
    <col min="2046" max="2046" width="10.375" customWidth="1"/>
    <col min="2047" max="2049" width="0" hidden="1" customWidth="1"/>
    <col min="2050" max="2050" width="9.875" customWidth="1"/>
    <col min="2051" max="2055" width="0" hidden="1" customWidth="1"/>
    <col min="2056" max="2056" width="10" customWidth="1"/>
    <col min="2057" max="2060" width="0" hidden="1" customWidth="1"/>
    <col min="2061" max="2061" width="10.25" customWidth="1"/>
    <col min="2062" max="2062" width="10.5" customWidth="1"/>
    <col min="2063" max="2063" width="9.25" bestFit="1" customWidth="1"/>
    <col min="2065" max="2065" width="9.75" customWidth="1"/>
    <col min="2254" max="2254" width="3.25" customWidth="1"/>
    <col min="2255" max="2255" width="22.875" customWidth="1"/>
    <col min="2256" max="2256" width="12" customWidth="1"/>
    <col min="2257" max="2267" width="0" hidden="1" customWidth="1"/>
    <col min="2268" max="2269" width="10.75" customWidth="1"/>
    <col min="2270" max="2271" width="0" hidden="1" customWidth="1"/>
    <col min="2272" max="2273" width="10.25" customWidth="1"/>
    <col min="2274" max="2277" width="0" hidden="1" customWidth="1"/>
    <col min="2278" max="2278" width="9.625" customWidth="1"/>
    <col min="2279" max="2282" width="0" hidden="1" customWidth="1"/>
    <col min="2283" max="2284" width="9.375" customWidth="1"/>
    <col min="2285" max="2285" width="10.125" customWidth="1"/>
    <col min="2286" max="2289" width="9.125" customWidth="1"/>
    <col min="2290" max="2291" width="10.125" customWidth="1"/>
    <col min="2292" max="2294" width="9.125" customWidth="1"/>
    <col min="2295" max="2295" width="10.625" customWidth="1"/>
    <col min="2296" max="2296" width="9.375" customWidth="1"/>
    <col min="2297" max="2297" width="0" hidden="1" customWidth="1"/>
    <col min="2298" max="2300" width="10.625" customWidth="1"/>
    <col min="2301" max="2301" width="10" customWidth="1"/>
    <col min="2302" max="2302" width="10.375" customWidth="1"/>
    <col min="2303" max="2305" width="0" hidden="1" customWidth="1"/>
    <col min="2306" max="2306" width="9.875" customWidth="1"/>
    <col min="2307" max="2311" width="0" hidden="1" customWidth="1"/>
    <col min="2312" max="2312" width="10" customWidth="1"/>
    <col min="2313" max="2316" width="0" hidden="1" customWidth="1"/>
    <col min="2317" max="2317" width="10.25" customWidth="1"/>
    <col min="2318" max="2318" width="10.5" customWidth="1"/>
    <col min="2319" max="2319" width="9.25" bestFit="1" customWidth="1"/>
    <col min="2321" max="2321" width="9.75" customWidth="1"/>
    <col min="2510" max="2510" width="3.25" customWidth="1"/>
    <col min="2511" max="2511" width="22.875" customWidth="1"/>
    <col min="2512" max="2512" width="12" customWidth="1"/>
    <col min="2513" max="2523" width="0" hidden="1" customWidth="1"/>
    <col min="2524" max="2525" width="10.75" customWidth="1"/>
    <col min="2526" max="2527" width="0" hidden="1" customWidth="1"/>
    <col min="2528" max="2529" width="10.25" customWidth="1"/>
    <col min="2530" max="2533" width="0" hidden="1" customWidth="1"/>
    <col min="2534" max="2534" width="9.625" customWidth="1"/>
    <col min="2535" max="2538" width="0" hidden="1" customWidth="1"/>
    <col min="2539" max="2540" width="9.375" customWidth="1"/>
    <col min="2541" max="2541" width="10.125" customWidth="1"/>
    <col min="2542" max="2545" width="9.125" customWidth="1"/>
    <col min="2546" max="2547" width="10.125" customWidth="1"/>
    <col min="2548" max="2550" width="9.125" customWidth="1"/>
    <col min="2551" max="2551" width="10.625" customWidth="1"/>
    <col min="2552" max="2552" width="9.375" customWidth="1"/>
    <col min="2553" max="2553" width="0" hidden="1" customWidth="1"/>
    <col min="2554" max="2556" width="10.625" customWidth="1"/>
    <col min="2557" max="2557" width="10" customWidth="1"/>
    <col min="2558" max="2558" width="10.375" customWidth="1"/>
    <col min="2559" max="2561" width="0" hidden="1" customWidth="1"/>
    <col min="2562" max="2562" width="9.875" customWidth="1"/>
    <col min="2563" max="2567" width="0" hidden="1" customWidth="1"/>
    <col min="2568" max="2568" width="10" customWidth="1"/>
    <col min="2569" max="2572" width="0" hidden="1" customWidth="1"/>
    <col min="2573" max="2573" width="10.25" customWidth="1"/>
    <col min="2574" max="2574" width="10.5" customWidth="1"/>
    <col min="2575" max="2575" width="9.25" bestFit="1" customWidth="1"/>
    <col min="2577" max="2577" width="9.75" customWidth="1"/>
    <col min="2766" max="2766" width="3.25" customWidth="1"/>
    <col min="2767" max="2767" width="22.875" customWidth="1"/>
    <col min="2768" max="2768" width="12" customWidth="1"/>
    <col min="2769" max="2779" width="0" hidden="1" customWidth="1"/>
    <col min="2780" max="2781" width="10.75" customWidth="1"/>
    <col min="2782" max="2783" width="0" hidden="1" customWidth="1"/>
    <col min="2784" max="2785" width="10.25" customWidth="1"/>
    <col min="2786" max="2789" width="0" hidden="1" customWidth="1"/>
    <col min="2790" max="2790" width="9.625" customWidth="1"/>
    <col min="2791" max="2794" width="0" hidden="1" customWidth="1"/>
    <col min="2795" max="2796" width="9.375" customWidth="1"/>
    <col min="2797" max="2797" width="10.125" customWidth="1"/>
    <col min="2798" max="2801" width="9.125" customWidth="1"/>
    <col min="2802" max="2803" width="10.125" customWidth="1"/>
    <col min="2804" max="2806" width="9.125" customWidth="1"/>
    <col min="2807" max="2807" width="10.625" customWidth="1"/>
    <col min="2808" max="2808" width="9.375" customWidth="1"/>
    <col min="2809" max="2809" width="0" hidden="1" customWidth="1"/>
    <col min="2810" max="2812" width="10.625" customWidth="1"/>
    <col min="2813" max="2813" width="10" customWidth="1"/>
    <col min="2814" max="2814" width="10.375" customWidth="1"/>
    <col min="2815" max="2817" width="0" hidden="1" customWidth="1"/>
    <col min="2818" max="2818" width="9.875" customWidth="1"/>
    <col min="2819" max="2823" width="0" hidden="1" customWidth="1"/>
    <col min="2824" max="2824" width="10" customWidth="1"/>
    <col min="2825" max="2828" width="0" hidden="1" customWidth="1"/>
    <col min="2829" max="2829" width="10.25" customWidth="1"/>
    <col min="2830" max="2830" width="10.5" customWidth="1"/>
    <col min="2831" max="2831" width="9.25" bestFit="1" customWidth="1"/>
    <col min="2833" max="2833" width="9.75" customWidth="1"/>
    <col min="3022" max="3022" width="3.25" customWidth="1"/>
    <col min="3023" max="3023" width="22.875" customWidth="1"/>
    <col min="3024" max="3024" width="12" customWidth="1"/>
    <col min="3025" max="3035" width="0" hidden="1" customWidth="1"/>
    <col min="3036" max="3037" width="10.75" customWidth="1"/>
    <col min="3038" max="3039" width="0" hidden="1" customWidth="1"/>
    <col min="3040" max="3041" width="10.25" customWidth="1"/>
    <col min="3042" max="3045" width="0" hidden="1" customWidth="1"/>
    <col min="3046" max="3046" width="9.625" customWidth="1"/>
    <col min="3047" max="3050" width="0" hidden="1" customWidth="1"/>
    <col min="3051" max="3052" width="9.375" customWidth="1"/>
    <col min="3053" max="3053" width="10.125" customWidth="1"/>
    <col min="3054" max="3057" width="9.125" customWidth="1"/>
    <col min="3058" max="3059" width="10.125" customWidth="1"/>
    <col min="3060" max="3062" width="9.125" customWidth="1"/>
    <col min="3063" max="3063" width="10.625" customWidth="1"/>
    <col min="3064" max="3064" width="9.375" customWidth="1"/>
    <col min="3065" max="3065" width="0" hidden="1" customWidth="1"/>
    <col min="3066" max="3068" width="10.625" customWidth="1"/>
    <col min="3069" max="3069" width="10" customWidth="1"/>
    <col min="3070" max="3070" width="10.375" customWidth="1"/>
    <col min="3071" max="3073" width="0" hidden="1" customWidth="1"/>
    <col min="3074" max="3074" width="9.875" customWidth="1"/>
    <col min="3075" max="3079" width="0" hidden="1" customWidth="1"/>
    <col min="3080" max="3080" width="10" customWidth="1"/>
    <col min="3081" max="3084" width="0" hidden="1" customWidth="1"/>
    <col min="3085" max="3085" width="10.25" customWidth="1"/>
    <col min="3086" max="3086" width="10.5" customWidth="1"/>
    <col min="3087" max="3087" width="9.25" bestFit="1" customWidth="1"/>
    <col min="3089" max="3089" width="9.75" customWidth="1"/>
    <col min="3278" max="3278" width="3.25" customWidth="1"/>
    <col min="3279" max="3279" width="22.875" customWidth="1"/>
    <col min="3280" max="3280" width="12" customWidth="1"/>
    <col min="3281" max="3291" width="0" hidden="1" customWidth="1"/>
    <col min="3292" max="3293" width="10.75" customWidth="1"/>
    <col min="3294" max="3295" width="0" hidden="1" customWidth="1"/>
    <col min="3296" max="3297" width="10.25" customWidth="1"/>
    <col min="3298" max="3301" width="0" hidden="1" customWidth="1"/>
    <col min="3302" max="3302" width="9.625" customWidth="1"/>
    <col min="3303" max="3306" width="0" hidden="1" customWidth="1"/>
    <col min="3307" max="3308" width="9.375" customWidth="1"/>
    <col min="3309" max="3309" width="10.125" customWidth="1"/>
    <col min="3310" max="3313" width="9.125" customWidth="1"/>
    <col min="3314" max="3315" width="10.125" customWidth="1"/>
    <col min="3316" max="3318" width="9.125" customWidth="1"/>
    <col min="3319" max="3319" width="10.625" customWidth="1"/>
    <col min="3320" max="3320" width="9.375" customWidth="1"/>
    <col min="3321" max="3321" width="0" hidden="1" customWidth="1"/>
    <col min="3322" max="3324" width="10.625" customWidth="1"/>
    <col min="3325" max="3325" width="10" customWidth="1"/>
    <col min="3326" max="3326" width="10.375" customWidth="1"/>
    <col min="3327" max="3329" width="0" hidden="1" customWidth="1"/>
    <col min="3330" max="3330" width="9.875" customWidth="1"/>
    <col min="3331" max="3335" width="0" hidden="1" customWidth="1"/>
    <col min="3336" max="3336" width="10" customWidth="1"/>
    <col min="3337" max="3340" width="0" hidden="1" customWidth="1"/>
    <col min="3341" max="3341" width="10.25" customWidth="1"/>
    <col min="3342" max="3342" width="10.5" customWidth="1"/>
    <col min="3343" max="3343" width="9.25" bestFit="1" customWidth="1"/>
    <col min="3345" max="3345" width="9.75" customWidth="1"/>
    <col min="3534" max="3534" width="3.25" customWidth="1"/>
    <col min="3535" max="3535" width="22.875" customWidth="1"/>
    <col min="3536" max="3536" width="12" customWidth="1"/>
    <col min="3537" max="3547" width="0" hidden="1" customWidth="1"/>
    <col min="3548" max="3549" width="10.75" customWidth="1"/>
    <col min="3550" max="3551" width="0" hidden="1" customWidth="1"/>
    <col min="3552" max="3553" width="10.25" customWidth="1"/>
    <col min="3554" max="3557" width="0" hidden="1" customWidth="1"/>
    <col min="3558" max="3558" width="9.625" customWidth="1"/>
    <col min="3559" max="3562" width="0" hidden="1" customWidth="1"/>
    <col min="3563" max="3564" width="9.375" customWidth="1"/>
    <col min="3565" max="3565" width="10.125" customWidth="1"/>
    <col min="3566" max="3569" width="9.125" customWidth="1"/>
    <col min="3570" max="3571" width="10.125" customWidth="1"/>
    <col min="3572" max="3574" width="9.125" customWidth="1"/>
    <col min="3575" max="3575" width="10.625" customWidth="1"/>
    <col min="3576" max="3576" width="9.375" customWidth="1"/>
    <col min="3577" max="3577" width="0" hidden="1" customWidth="1"/>
    <col min="3578" max="3580" width="10.625" customWidth="1"/>
    <col min="3581" max="3581" width="10" customWidth="1"/>
    <col min="3582" max="3582" width="10.375" customWidth="1"/>
    <col min="3583" max="3585" width="0" hidden="1" customWidth="1"/>
    <col min="3586" max="3586" width="9.875" customWidth="1"/>
    <col min="3587" max="3591" width="0" hidden="1" customWidth="1"/>
    <col min="3592" max="3592" width="10" customWidth="1"/>
    <col min="3593" max="3596" width="0" hidden="1" customWidth="1"/>
    <col min="3597" max="3597" width="10.25" customWidth="1"/>
    <col min="3598" max="3598" width="10.5" customWidth="1"/>
    <col min="3599" max="3599" width="9.25" bestFit="1" customWidth="1"/>
    <col min="3601" max="3601" width="9.75" customWidth="1"/>
    <col min="3790" max="3790" width="3.25" customWidth="1"/>
    <col min="3791" max="3791" width="22.875" customWidth="1"/>
    <col min="3792" max="3792" width="12" customWidth="1"/>
    <col min="3793" max="3803" width="0" hidden="1" customWidth="1"/>
    <col min="3804" max="3805" width="10.75" customWidth="1"/>
    <col min="3806" max="3807" width="0" hidden="1" customWidth="1"/>
    <col min="3808" max="3809" width="10.25" customWidth="1"/>
    <col min="3810" max="3813" width="0" hidden="1" customWidth="1"/>
    <col min="3814" max="3814" width="9.625" customWidth="1"/>
    <col min="3815" max="3818" width="0" hidden="1" customWidth="1"/>
    <col min="3819" max="3820" width="9.375" customWidth="1"/>
    <col min="3821" max="3821" width="10.125" customWidth="1"/>
    <col min="3822" max="3825" width="9.125" customWidth="1"/>
    <col min="3826" max="3827" width="10.125" customWidth="1"/>
    <col min="3828" max="3830" width="9.125" customWidth="1"/>
    <col min="3831" max="3831" width="10.625" customWidth="1"/>
    <col min="3832" max="3832" width="9.375" customWidth="1"/>
    <col min="3833" max="3833" width="0" hidden="1" customWidth="1"/>
    <col min="3834" max="3836" width="10.625" customWidth="1"/>
    <col min="3837" max="3837" width="10" customWidth="1"/>
    <col min="3838" max="3838" width="10.375" customWidth="1"/>
    <col min="3839" max="3841" width="0" hidden="1" customWidth="1"/>
    <col min="3842" max="3842" width="9.875" customWidth="1"/>
    <col min="3843" max="3847" width="0" hidden="1" customWidth="1"/>
    <col min="3848" max="3848" width="10" customWidth="1"/>
    <col min="3849" max="3852" width="0" hidden="1" customWidth="1"/>
    <col min="3853" max="3853" width="10.25" customWidth="1"/>
    <col min="3854" max="3854" width="10.5" customWidth="1"/>
    <col min="3855" max="3855" width="9.25" bestFit="1" customWidth="1"/>
    <col min="3857" max="3857" width="9.75" customWidth="1"/>
    <col min="4046" max="4046" width="3.25" customWidth="1"/>
    <col min="4047" max="4047" width="22.875" customWidth="1"/>
    <col min="4048" max="4048" width="12" customWidth="1"/>
    <col min="4049" max="4059" width="0" hidden="1" customWidth="1"/>
    <col min="4060" max="4061" width="10.75" customWidth="1"/>
    <col min="4062" max="4063" width="0" hidden="1" customWidth="1"/>
    <col min="4064" max="4065" width="10.25" customWidth="1"/>
    <col min="4066" max="4069" width="0" hidden="1" customWidth="1"/>
    <col min="4070" max="4070" width="9.625" customWidth="1"/>
    <col min="4071" max="4074" width="0" hidden="1" customWidth="1"/>
    <col min="4075" max="4076" width="9.375" customWidth="1"/>
    <col min="4077" max="4077" width="10.125" customWidth="1"/>
    <col min="4078" max="4081" width="9.125" customWidth="1"/>
    <col min="4082" max="4083" width="10.125" customWidth="1"/>
    <col min="4084" max="4086" width="9.125" customWidth="1"/>
    <col min="4087" max="4087" width="10.625" customWidth="1"/>
    <col min="4088" max="4088" width="9.375" customWidth="1"/>
    <col min="4089" max="4089" width="0" hidden="1" customWidth="1"/>
    <col min="4090" max="4092" width="10.625" customWidth="1"/>
    <col min="4093" max="4093" width="10" customWidth="1"/>
    <col min="4094" max="4094" width="10.375" customWidth="1"/>
    <col min="4095" max="4097" width="0" hidden="1" customWidth="1"/>
    <col min="4098" max="4098" width="9.875" customWidth="1"/>
    <col min="4099" max="4103" width="0" hidden="1" customWidth="1"/>
    <col min="4104" max="4104" width="10" customWidth="1"/>
    <col min="4105" max="4108" width="0" hidden="1" customWidth="1"/>
    <col min="4109" max="4109" width="10.25" customWidth="1"/>
    <col min="4110" max="4110" width="10.5" customWidth="1"/>
    <col min="4111" max="4111" width="9.25" bestFit="1" customWidth="1"/>
    <col min="4113" max="4113" width="9.75" customWidth="1"/>
    <col min="4302" max="4302" width="3.25" customWidth="1"/>
    <col min="4303" max="4303" width="22.875" customWidth="1"/>
    <col min="4304" max="4304" width="12" customWidth="1"/>
    <col min="4305" max="4315" width="0" hidden="1" customWidth="1"/>
    <col min="4316" max="4317" width="10.75" customWidth="1"/>
    <col min="4318" max="4319" width="0" hidden="1" customWidth="1"/>
    <col min="4320" max="4321" width="10.25" customWidth="1"/>
    <col min="4322" max="4325" width="0" hidden="1" customWidth="1"/>
    <col min="4326" max="4326" width="9.625" customWidth="1"/>
    <col min="4327" max="4330" width="0" hidden="1" customWidth="1"/>
    <col min="4331" max="4332" width="9.375" customWidth="1"/>
    <col min="4333" max="4333" width="10.125" customWidth="1"/>
    <col min="4334" max="4337" width="9.125" customWidth="1"/>
    <col min="4338" max="4339" width="10.125" customWidth="1"/>
    <col min="4340" max="4342" width="9.125" customWidth="1"/>
    <col min="4343" max="4343" width="10.625" customWidth="1"/>
    <col min="4344" max="4344" width="9.375" customWidth="1"/>
    <col min="4345" max="4345" width="0" hidden="1" customWidth="1"/>
    <col min="4346" max="4348" width="10.625" customWidth="1"/>
    <col min="4349" max="4349" width="10" customWidth="1"/>
    <col min="4350" max="4350" width="10.375" customWidth="1"/>
    <col min="4351" max="4353" width="0" hidden="1" customWidth="1"/>
    <col min="4354" max="4354" width="9.875" customWidth="1"/>
    <col min="4355" max="4359" width="0" hidden="1" customWidth="1"/>
    <col min="4360" max="4360" width="10" customWidth="1"/>
    <col min="4361" max="4364" width="0" hidden="1" customWidth="1"/>
    <col min="4365" max="4365" width="10.25" customWidth="1"/>
    <col min="4366" max="4366" width="10.5" customWidth="1"/>
    <col min="4367" max="4367" width="9.25" bestFit="1" customWidth="1"/>
    <col min="4369" max="4369" width="9.75" customWidth="1"/>
    <col min="4558" max="4558" width="3.25" customWidth="1"/>
    <col min="4559" max="4559" width="22.875" customWidth="1"/>
    <col min="4560" max="4560" width="12" customWidth="1"/>
    <col min="4561" max="4571" width="0" hidden="1" customWidth="1"/>
    <col min="4572" max="4573" width="10.75" customWidth="1"/>
    <col min="4574" max="4575" width="0" hidden="1" customWidth="1"/>
    <col min="4576" max="4577" width="10.25" customWidth="1"/>
    <col min="4578" max="4581" width="0" hidden="1" customWidth="1"/>
    <col min="4582" max="4582" width="9.625" customWidth="1"/>
    <col min="4583" max="4586" width="0" hidden="1" customWidth="1"/>
    <col min="4587" max="4588" width="9.375" customWidth="1"/>
    <col min="4589" max="4589" width="10.125" customWidth="1"/>
    <col min="4590" max="4593" width="9.125" customWidth="1"/>
    <col min="4594" max="4595" width="10.125" customWidth="1"/>
    <col min="4596" max="4598" width="9.125" customWidth="1"/>
    <col min="4599" max="4599" width="10.625" customWidth="1"/>
    <col min="4600" max="4600" width="9.375" customWidth="1"/>
    <col min="4601" max="4601" width="0" hidden="1" customWidth="1"/>
    <col min="4602" max="4604" width="10.625" customWidth="1"/>
    <col min="4605" max="4605" width="10" customWidth="1"/>
    <col min="4606" max="4606" width="10.375" customWidth="1"/>
    <col min="4607" max="4609" width="0" hidden="1" customWidth="1"/>
    <col min="4610" max="4610" width="9.875" customWidth="1"/>
    <col min="4611" max="4615" width="0" hidden="1" customWidth="1"/>
    <col min="4616" max="4616" width="10" customWidth="1"/>
    <col min="4617" max="4620" width="0" hidden="1" customWidth="1"/>
    <col min="4621" max="4621" width="10.25" customWidth="1"/>
    <col min="4622" max="4622" width="10.5" customWidth="1"/>
    <col min="4623" max="4623" width="9.25" bestFit="1" customWidth="1"/>
    <col min="4625" max="4625" width="9.75" customWidth="1"/>
    <col min="4814" max="4814" width="3.25" customWidth="1"/>
    <col min="4815" max="4815" width="22.875" customWidth="1"/>
    <col min="4816" max="4816" width="12" customWidth="1"/>
    <col min="4817" max="4827" width="0" hidden="1" customWidth="1"/>
    <col min="4828" max="4829" width="10.75" customWidth="1"/>
    <col min="4830" max="4831" width="0" hidden="1" customWidth="1"/>
    <col min="4832" max="4833" width="10.25" customWidth="1"/>
    <col min="4834" max="4837" width="0" hidden="1" customWidth="1"/>
    <col min="4838" max="4838" width="9.625" customWidth="1"/>
    <col min="4839" max="4842" width="0" hidden="1" customWidth="1"/>
    <col min="4843" max="4844" width="9.375" customWidth="1"/>
    <col min="4845" max="4845" width="10.125" customWidth="1"/>
    <col min="4846" max="4849" width="9.125" customWidth="1"/>
    <col min="4850" max="4851" width="10.125" customWidth="1"/>
    <col min="4852" max="4854" width="9.125" customWidth="1"/>
    <col min="4855" max="4855" width="10.625" customWidth="1"/>
    <col min="4856" max="4856" width="9.375" customWidth="1"/>
    <col min="4857" max="4857" width="0" hidden="1" customWidth="1"/>
    <col min="4858" max="4860" width="10.625" customWidth="1"/>
    <col min="4861" max="4861" width="10" customWidth="1"/>
    <col min="4862" max="4862" width="10.375" customWidth="1"/>
    <col min="4863" max="4865" width="0" hidden="1" customWidth="1"/>
    <col min="4866" max="4866" width="9.875" customWidth="1"/>
    <col min="4867" max="4871" width="0" hidden="1" customWidth="1"/>
    <col min="4872" max="4872" width="10" customWidth="1"/>
    <col min="4873" max="4876" width="0" hidden="1" customWidth="1"/>
    <col min="4877" max="4877" width="10.25" customWidth="1"/>
    <col min="4878" max="4878" width="10.5" customWidth="1"/>
    <col min="4879" max="4879" width="9.25" bestFit="1" customWidth="1"/>
    <col min="4881" max="4881" width="9.75" customWidth="1"/>
    <col min="5070" max="5070" width="3.25" customWidth="1"/>
    <col min="5071" max="5071" width="22.875" customWidth="1"/>
    <col min="5072" max="5072" width="12" customWidth="1"/>
    <col min="5073" max="5083" width="0" hidden="1" customWidth="1"/>
    <col min="5084" max="5085" width="10.75" customWidth="1"/>
    <col min="5086" max="5087" width="0" hidden="1" customWidth="1"/>
    <col min="5088" max="5089" width="10.25" customWidth="1"/>
    <col min="5090" max="5093" width="0" hidden="1" customWidth="1"/>
    <col min="5094" max="5094" width="9.625" customWidth="1"/>
    <col min="5095" max="5098" width="0" hidden="1" customWidth="1"/>
    <col min="5099" max="5100" width="9.375" customWidth="1"/>
    <col min="5101" max="5101" width="10.125" customWidth="1"/>
    <col min="5102" max="5105" width="9.125" customWidth="1"/>
    <col min="5106" max="5107" width="10.125" customWidth="1"/>
    <col min="5108" max="5110" width="9.125" customWidth="1"/>
    <col min="5111" max="5111" width="10.625" customWidth="1"/>
    <col min="5112" max="5112" width="9.375" customWidth="1"/>
    <col min="5113" max="5113" width="0" hidden="1" customWidth="1"/>
    <col min="5114" max="5116" width="10.625" customWidth="1"/>
    <col min="5117" max="5117" width="10" customWidth="1"/>
    <col min="5118" max="5118" width="10.375" customWidth="1"/>
    <col min="5119" max="5121" width="0" hidden="1" customWidth="1"/>
    <col min="5122" max="5122" width="9.875" customWidth="1"/>
    <col min="5123" max="5127" width="0" hidden="1" customWidth="1"/>
    <col min="5128" max="5128" width="10" customWidth="1"/>
    <col min="5129" max="5132" width="0" hidden="1" customWidth="1"/>
    <col min="5133" max="5133" width="10.25" customWidth="1"/>
    <col min="5134" max="5134" width="10.5" customWidth="1"/>
    <col min="5135" max="5135" width="9.25" bestFit="1" customWidth="1"/>
    <col min="5137" max="5137" width="9.75" customWidth="1"/>
    <col min="5326" max="5326" width="3.25" customWidth="1"/>
    <col min="5327" max="5327" width="22.875" customWidth="1"/>
    <col min="5328" max="5328" width="12" customWidth="1"/>
    <col min="5329" max="5339" width="0" hidden="1" customWidth="1"/>
    <col min="5340" max="5341" width="10.75" customWidth="1"/>
    <col min="5342" max="5343" width="0" hidden="1" customWidth="1"/>
    <col min="5344" max="5345" width="10.25" customWidth="1"/>
    <col min="5346" max="5349" width="0" hidden="1" customWidth="1"/>
    <col min="5350" max="5350" width="9.625" customWidth="1"/>
    <col min="5351" max="5354" width="0" hidden="1" customWidth="1"/>
    <col min="5355" max="5356" width="9.375" customWidth="1"/>
    <col min="5357" max="5357" width="10.125" customWidth="1"/>
    <col min="5358" max="5361" width="9.125" customWidth="1"/>
    <col min="5362" max="5363" width="10.125" customWidth="1"/>
    <col min="5364" max="5366" width="9.125" customWidth="1"/>
    <col min="5367" max="5367" width="10.625" customWidth="1"/>
    <col min="5368" max="5368" width="9.375" customWidth="1"/>
    <col min="5369" max="5369" width="0" hidden="1" customWidth="1"/>
    <col min="5370" max="5372" width="10.625" customWidth="1"/>
    <col min="5373" max="5373" width="10" customWidth="1"/>
    <col min="5374" max="5374" width="10.375" customWidth="1"/>
    <col min="5375" max="5377" width="0" hidden="1" customWidth="1"/>
    <col min="5378" max="5378" width="9.875" customWidth="1"/>
    <col min="5379" max="5383" width="0" hidden="1" customWidth="1"/>
    <col min="5384" max="5384" width="10" customWidth="1"/>
    <col min="5385" max="5388" width="0" hidden="1" customWidth="1"/>
    <col min="5389" max="5389" width="10.25" customWidth="1"/>
    <col min="5390" max="5390" width="10.5" customWidth="1"/>
    <col min="5391" max="5391" width="9.25" bestFit="1" customWidth="1"/>
    <col min="5393" max="5393" width="9.75" customWidth="1"/>
    <col min="5582" max="5582" width="3.25" customWidth="1"/>
    <col min="5583" max="5583" width="22.875" customWidth="1"/>
    <col min="5584" max="5584" width="12" customWidth="1"/>
    <col min="5585" max="5595" width="0" hidden="1" customWidth="1"/>
    <col min="5596" max="5597" width="10.75" customWidth="1"/>
    <col min="5598" max="5599" width="0" hidden="1" customWidth="1"/>
    <col min="5600" max="5601" width="10.25" customWidth="1"/>
    <col min="5602" max="5605" width="0" hidden="1" customWidth="1"/>
    <col min="5606" max="5606" width="9.625" customWidth="1"/>
    <col min="5607" max="5610" width="0" hidden="1" customWidth="1"/>
    <col min="5611" max="5612" width="9.375" customWidth="1"/>
    <col min="5613" max="5613" width="10.125" customWidth="1"/>
    <col min="5614" max="5617" width="9.125" customWidth="1"/>
    <col min="5618" max="5619" width="10.125" customWidth="1"/>
    <col min="5620" max="5622" width="9.125" customWidth="1"/>
    <col min="5623" max="5623" width="10.625" customWidth="1"/>
    <col min="5624" max="5624" width="9.375" customWidth="1"/>
    <col min="5625" max="5625" width="0" hidden="1" customWidth="1"/>
    <col min="5626" max="5628" width="10.625" customWidth="1"/>
    <col min="5629" max="5629" width="10" customWidth="1"/>
    <col min="5630" max="5630" width="10.375" customWidth="1"/>
    <col min="5631" max="5633" width="0" hidden="1" customWidth="1"/>
    <col min="5634" max="5634" width="9.875" customWidth="1"/>
    <col min="5635" max="5639" width="0" hidden="1" customWidth="1"/>
    <col min="5640" max="5640" width="10" customWidth="1"/>
    <col min="5641" max="5644" width="0" hidden="1" customWidth="1"/>
    <col min="5645" max="5645" width="10.25" customWidth="1"/>
    <col min="5646" max="5646" width="10.5" customWidth="1"/>
    <col min="5647" max="5647" width="9.25" bestFit="1" customWidth="1"/>
    <col min="5649" max="5649" width="9.75" customWidth="1"/>
    <col min="5838" max="5838" width="3.25" customWidth="1"/>
    <col min="5839" max="5839" width="22.875" customWidth="1"/>
    <col min="5840" max="5840" width="12" customWidth="1"/>
    <col min="5841" max="5851" width="0" hidden="1" customWidth="1"/>
    <col min="5852" max="5853" width="10.75" customWidth="1"/>
    <col min="5854" max="5855" width="0" hidden="1" customWidth="1"/>
    <col min="5856" max="5857" width="10.25" customWidth="1"/>
    <col min="5858" max="5861" width="0" hidden="1" customWidth="1"/>
    <col min="5862" max="5862" width="9.625" customWidth="1"/>
    <col min="5863" max="5866" width="0" hidden="1" customWidth="1"/>
    <col min="5867" max="5868" width="9.375" customWidth="1"/>
    <col min="5869" max="5869" width="10.125" customWidth="1"/>
    <col min="5870" max="5873" width="9.125" customWidth="1"/>
    <col min="5874" max="5875" width="10.125" customWidth="1"/>
    <col min="5876" max="5878" width="9.125" customWidth="1"/>
    <col min="5879" max="5879" width="10.625" customWidth="1"/>
    <col min="5880" max="5880" width="9.375" customWidth="1"/>
    <col min="5881" max="5881" width="0" hidden="1" customWidth="1"/>
    <col min="5882" max="5884" width="10.625" customWidth="1"/>
    <col min="5885" max="5885" width="10" customWidth="1"/>
    <col min="5886" max="5886" width="10.375" customWidth="1"/>
    <col min="5887" max="5889" width="0" hidden="1" customWidth="1"/>
    <col min="5890" max="5890" width="9.875" customWidth="1"/>
    <col min="5891" max="5895" width="0" hidden="1" customWidth="1"/>
    <col min="5896" max="5896" width="10" customWidth="1"/>
    <col min="5897" max="5900" width="0" hidden="1" customWidth="1"/>
    <col min="5901" max="5901" width="10.25" customWidth="1"/>
    <col min="5902" max="5902" width="10.5" customWidth="1"/>
    <col min="5903" max="5903" width="9.25" bestFit="1" customWidth="1"/>
    <col min="5905" max="5905" width="9.75" customWidth="1"/>
    <col min="6094" max="6094" width="3.25" customWidth="1"/>
    <col min="6095" max="6095" width="22.875" customWidth="1"/>
    <col min="6096" max="6096" width="12" customWidth="1"/>
    <col min="6097" max="6107" width="0" hidden="1" customWidth="1"/>
    <col min="6108" max="6109" width="10.75" customWidth="1"/>
    <col min="6110" max="6111" width="0" hidden="1" customWidth="1"/>
    <col min="6112" max="6113" width="10.25" customWidth="1"/>
    <col min="6114" max="6117" width="0" hidden="1" customWidth="1"/>
    <col min="6118" max="6118" width="9.625" customWidth="1"/>
    <col min="6119" max="6122" width="0" hidden="1" customWidth="1"/>
    <col min="6123" max="6124" width="9.375" customWidth="1"/>
    <col min="6125" max="6125" width="10.125" customWidth="1"/>
    <col min="6126" max="6129" width="9.125" customWidth="1"/>
    <col min="6130" max="6131" width="10.125" customWidth="1"/>
    <col min="6132" max="6134" width="9.125" customWidth="1"/>
    <col min="6135" max="6135" width="10.625" customWidth="1"/>
    <col min="6136" max="6136" width="9.375" customWidth="1"/>
    <col min="6137" max="6137" width="0" hidden="1" customWidth="1"/>
    <col min="6138" max="6140" width="10.625" customWidth="1"/>
    <col min="6141" max="6141" width="10" customWidth="1"/>
    <col min="6142" max="6142" width="10.375" customWidth="1"/>
    <col min="6143" max="6145" width="0" hidden="1" customWidth="1"/>
    <col min="6146" max="6146" width="9.875" customWidth="1"/>
    <col min="6147" max="6151" width="0" hidden="1" customWidth="1"/>
    <col min="6152" max="6152" width="10" customWidth="1"/>
    <col min="6153" max="6156" width="0" hidden="1" customWidth="1"/>
    <col min="6157" max="6157" width="10.25" customWidth="1"/>
    <col min="6158" max="6158" width="10.5" customWidth="1"/>
    <col min="6159" max="6159" width="9.25" bestFit="1" customWidth="1"/>
    <col min="6161" max="6161" width="9.75" customWidth="1"/>
    <col min="6350" max="6350" width="3.25" customWidth="1"/>
    <col min="6351" max="6351" width="22.875" customWidth="1"/>
    <col min="6352" max="6352" width="12" customWidth="1"/>
    <col min="6353" max="6363" width="0" hidden="1" customWidth="1"/>
    <col min="6364" max="6365" width="10.75" customWidth="1"/>
    <col min="6366" max="6367" width="0" hidden="1" customWidth="1"/>
    <col min="6368" max="6369" width="10.25" customWidth="1"/>
    <col min="6370" max="6373" width="0" hidden="1" customWidth="1"/>
    <col min="6374" max="6374" width="9.625" customWidth="1"/>
    <col min="6375" max="6378" width="0" hidden="1" customWidth="1"/>
    <col min="6379" max="6380" width="9.375" customWidth="1"/>
    <col min="6381" max="6381" width="10.125" customWidth="1"/>
    <col min="6382" max="6385" width="9.125" customWidth="1"/>
    <col min="6386" max="6387" width="10.125" customWidth="1"/>
    <col min="6388" max="6390" width="9.125" customWidth="1"/>
    <col min="6391" max="6391" width="10.625" customWidth="1"/>
    <col min="6392" max="6392" width="9.375" customWidth="1"/>
    <col min="6393" max="6393" width="0" hidden="1" customWidth="1"/>
    <col min="6394" max="6396" width="10.625" customWidth="1"/>
    <col min="6397" max="6397" width="10" customWidth="1"/>
    <col min="6398" max="6398" width="10.375" customWidth="1"/>
    <col min="6399" max="6401" width="0" hidden="1" customWidth="1"/>
    <col min="6402" max="6402" width="9.875" customWidth="1"/>
    <col min="6403" max="6407" width="0" hidden="1" customWidth="1"/>
    <col min="6408" max="6408" width="10" customWidth="1"/>
    <col min="6409" max="6412" width="0" hidden="1" customWidth="1"/>
    <col min="6413" max="6413" width="10.25" customWidth="1"/>
    <col min="6414" max="6414" width="10.5" customWidth="1"/>
    <col min="6415" max="6415" width="9.25" bestFit="1" customWidth="1"/>
    <col min="6417" max="6417" width="9.75" customWidth="1"/>
    <col min="6606" max="6606" width="3.25" customWidth="1"/>
    <col min="6607" max="6607" width="22.875" customWidth="1"/>
    <col min="6608" max="6608" width="12" customWidth="1"/>
    <col min="6609" max="6619" width="0" hidden="1" customWidth="1"/>
    <col min="6620" max="6621" width="10.75" customWidth="1"/>
    <col min="6622" max="6623" width="0" hidden="1" customWidth="1"/>
    <col min="6624" max="6625" width="10.25" customWidth="1"/>
    <col min="6626" max="6629" width="0" hidden="1" customWidth="1"/>
    <col min="6630" max="6630" width="9.625" customWidth="1"/>
    <col min="6631" max="6634" width="0" hidden="1" customWidth="1"/>
    <col min="6635" max="6636" width="9.375" customWidth="1"/>
    <col min="6637" max="6637" width="10.125" customWidth="1"/>
    <col min="6638" max="6641" width="9.125" customWidth="1"/>
    <col min="6642" max="6643" width="10.125" customWidth="1"/>
    <col min="6644" max="6646" width="9.125" customWidth="1"/>
    <col min="6647" max="6647" width="10.625" customWidth="1"/>
    <col min="6648" max="6648" width="9.375" customWidth="1"/>
    <col min="6649" max="6649" width="0" hidden="1" customWidth="1"/>
    <col min="6650" max="6652" width="10.625" customWidth="1"/>
    <col min="6653" max="6653" width="10" customWidth="1"/>
    <col min="6654" max="6654" width="10.375" customWidth="1"/>
    <col min="6655" max="6657" width="0" hidden="1" customWidth="1"/>
    <col min="6658" max="6658" width="9.875" customWidth="1"/>
    <col min="6659" max="6663" width="0" hidden="1" customWidth="1"/>
    <col min="6664" max="6664" width="10" customWidth="1"/>
    <col min="6665" max="6668" width="0" hidden="1" customWidth="1"/>
    <col min="6669" max="6669" width="10.25" customWidth="1"/>
    <col min="6670" max="6670" width="10.5" customWidth="1"/>
    <col min="6671" max="6671" width="9.25" bestFit="1" customWidth="1"/>
    <col min="6673" max="6673" width="9.75" customWidth="1"/>
    <col min="6862" max="6862" width="3.25" customWidth="1"/>
    <col min="6863" max="6863" width="22.875" customWidth="1"/>
    <col min="6864" max="6864" width="12" customWidth="1"/>
    <col min="6865" max="6875" width="0" hidden="1" customWidth="1"/>
    <col min="6876" max="6877" width="10.75" customWidth="1"/>
    <col min="6878" max="6879" width="0" hidden="1" customWidth="1"/>
    <col min="6880" max="6881" width="10.25" customWidth="1"/>
    <col min="6882" max="6885" width="0" hidden="1" customWidth="1"/>
    <col min="6886" max="6886" width="9.625" customWidth="1"/>
    <col min="6887" max="6890" width="0" hidden="1" customWidth="1"/>
    <col min="6891" max="6892" width="9.375" customWidth="1"/>
    <col min="6893" max="6893" width="10.125" customWidth="1"/>
    <col min="6894" max="6897" width="9.125" customWidth="1"/>
    <col min="6898" max="6899" width="10.125" customWidth="1"/>
    <col min="6900" max="6902" width="9.125" customWidth="1"/>
    <col min="6903" max="6903" width="10.625" customWidth="1"/>
    <col min="6904" max="6904" width="9.375" customWidth="1"/>
    <col min="6905" max="6905" width="0" hidden="1" customWidth="1"/>
    <col min="6906" max="6908" width="10.625" customWidth="1"/>
    <col min="6909" max="6909" width="10" customWidth="1"/>
    <col min="6910" max="6910" width="10.375" customWidth="1"/>
    <col min="6911" max="6913" width="0" hidden="1" customWidth="1"/>
    <col min="6914" max="6914" width="9.875" customWidth="1"/>
    <col min="6915" max="6919" width="0" hidden="1" customWidth="1"/>
    <col min="6920" max="6920" width="10" customWidth="1"/>
    <col min="6921" max="6924" width="0" hidden="1" customWidth="1"/>
    <col min="6925" max="6925" width="10.25" customWidth="1"/>
    <col min="6926" max="6926" width="10.5" customWidth="1"/>
    <col min="6927" max="6927" width="9.25" bestFit="1" customWidth="1"/>
    <col min="6929" max="6929" width="9.75" customWidth="1"/>
    <col min="7118" max="7118" width="3.25" customWidth="1"/>
    <col min="7119" max="7119" width="22.875" customWidth="1"/>
    <col min="7120" max="7120" width="12" customWidth="1"/>
    <col min="7121" max="7131" width="0" hidden="1" customWidth="1"/>
    <col min="7132" max="7133" width="10.75" customWidth="1"/>
    <col min="7134" max="7135" width="0" hidden="1" customWidth="1"/>
    <col min="7136" max="7137" width="10.25" customWidth="1"/>
    <col min="7138" max="7141" width="0" hidden="1" customWidth="1"/>
    <col min="7142" max="7142" width="9.625" customWidth="1"/>
    <col min="7143" max="7146" width="0" hidden="1" customWidth="1"/>
    <col min="7147" max="7148" width="9.375" customWidth="1"/>
    <col min="7149" max="7149" width="10.125" customWidth="1"/>
    <col min="7150" max="7153" width="9.125" customWidth="1"/>
    <col min="7154" max="7155" width="10.125" customWidth="1"/>
    <col min="7156" max="7158" width="9.125" customWidth="1"/>
    <col min="7159" max="7159" width="10.625" customWidth="1"/>
    <col min="7160" max="7160" width="9.375" customWidth="1"/>
    <col min="7161" max="7161" width="0" hidden="1" customWidth="1"/>
    <col min="7162" max="7164" width="10.625" customWidth="1"/>
    <col min="7165" max="7165" width="10" customWidth="1"/>
    <col min="7166" max="7166" width="10.375" customWidth="1"/>
    <col min="7167" max="7169" width="0" hidden="1" customWidth="1"/>
    <col min="7170" max="7170" width="9.875" customWidth="1"/>
    <col min="7171" max="7175" width="0" hidden="1" customWidth="1"/>
    <col min="7176" max="7176" width="10" customWidth="1"/>
    <col min="7177" max="7180" width="0" hidden="1" customWidth="1"/>
    <col min="7181" max="7181" width="10.25" customWidth="1"/>
    <col min="7182" max="7182" width="10.5" customWidth="1"/>
    <col min="7183" max="7183" width="9.25" bestFit="1" customWidth="1"/>
    <col min="7185" max="7185" width="9.75" customWidth="1"/>
    <col min="7374" max="7374" width="3.25" customWidth="1"/>
    <col min="7375" max="7375" width="22.875" customWidth="1"/>
    <col min="7376" max="7376" width="12" customWidth="1"/>
    <col min="7377" max="7387" width="0" hidden="1" customWidth="1"/>
    <col min="7388" max="7389" width="10.75" customWidth="1"/>
    <col min="7390" max="7391" width="0" hidden="1" customWidth="1"/>
    <col min="7392" max="7393" width="10.25" customWidth="1"/>
    <col min="7394" max="7397" width="0" hidden="1" customWidth="1"/>
    <col min="7398" max="7398" width="9.625" customWidth="1"/>
    <col min="7399" max="7402" width="0" hidden="1" customWidth="1"/>
    <col min="7403" max="7404" width="9.375" customWidth="1"/>
    <col min="7405" max="7405" width="10.125" customWidth="1"/>
    <col min="7406" max="7409" width="9.125" customWidth="1"/>
    <col min="7410" max="7411" width="10.125" customWidth="1"/>
    <col min="7412" max="7414" width="9.125" customWidth="1"/>
    <col min="7415" max="7415" width="10.625" customWidth="1"/>
    <col min="7416" max="7416" width="9.375" customWidth="1"/>
    <col min="7417" max="7417" width="0" hidden="1" customWidth="1"/>
    <col min="7418" max="7420" width="10.625" customWidth="1"/>
    <col min="7421" max="7421" width="10" customWidth="1"/>
    <col min="7422" max="7422" width="10.375" customWidth="1"/>
    <col min="7423" max="7425" width="0" hidden="1" customWidth="1"/>
    <col min="7426" max="7426" width="9.875" customWidth="1"/>
    <col min="7427" max="7431" width="0" hidden="1" customWidth="1"/>
    <col min="7432" max="7432" width="10" customWidth="1"/>
    <col min="7433" max="7436" width="0" hidden="1" customWidth="1"/>
    <col min="7437" max="7437" width="10.25" customWidth="1"/>
    <col min="7438" max="7438" width="10.5" customWidth="1"/>
    <col min="7439" max="7439" width="9.25" bestFit="1" customWidth="1"/>
    <col min="7441" max="7441" width="9.75" customWidth="1"/>
    <col min="7630" max="7630" width="3.25" customWidth="1"/>
    <col min="7631" max="7631" width="22.875" customWidth="1"/>
    <col min="7632" max="7632" width="12" customWidth="1"/>
    <col min="7633" max="7643" width="0" hidden="1" customWidth="1"/>
    <col min="7644" max="7645" width="10.75" customWidth="1"/>
    <col min="7646" max="7647" width="0" hidden="1" customWidth="1"/>
    <col min="7648" max="7649" width="10.25" customWidth="1"/>
    <col min="7650" max="7653" width="0" hidden="1" customWidth="1"/>
    <col min="7654" max="7654" width="9.625" customWidth="1"/>
    <col min="7655" max="7658" width="0" hidden="1" customWidth="1"/>
    <col min="7659" max="7660" width="9.375" customWidth="1"/>
    <col min="7661" max="7661" width="10.125" customWidth="1"/>
    <col min="7662" max="7665" width="9.125" customWidth="1"/>
    <col min="7666" max="7667" width="10.125" customWidth="1"/>
    <col min="7668" max="7670" width="9.125" customWidth="1"/>
    <col min="7671" max="7671" width="10.625" customWidth="1"/>
    <col min="7672" max="7672" width="9.375" customWidth="1"/>
    <col min="7673" max="7673" width="0" hidden="1" customWidth="1"/>
    <col min="7674" max="7676" width="10.625" customWidth="1"/>
    <col min="7677" max="7677" width="10" customWidth="1"/>
    <col min="7678" max="7678" width="10.375" customWidth="1"/>
    <col min="7679" max="7681" width="0" hidden="1" customWidth="1"/>
    <col min="7682" max="7682" width="9.875" customWidth="1"/>
    <col min="7683" max="7687" width="0" hidden="1" customWidth="1"/>
    <col min="7688" max="7688" width="10" customWidth="1"/>
    <col min="7689" max="7692" width="0" hidden="1" customWidth="1"/>
    <col min="7693" max="7693" width="10.25" customWidth="1"/>
    <col min="7694" max="7694" width="10.5" customWidth="1"/>
    <col min="7695" max="7695" width="9.25" bestFit="1" customWidth="1"/>
    <col min="7697" max="7697" width="9.75" customWidth="1"/>
    <col min="7886" max="7886" width="3.25" customWidth="1"/>
    <col min="7887" max="7887" width="22.875" customWidth="1"/>
    <col min="7888" max="7888" width="12" customWidth="1"/>
    <col min="7889" max="7899" width="0" hidden="1" customWidth="1"/>
    <col min="7900" max="7901" width="10.75" customWidth="1"/>
    <col min="7902" max="7903" width="0" hidden="1" customWidth="1"/>
    <col min="7904" max="7905" width="10.25" customWidth="1"/>
    <col min="7906" max="7909" width="0" hidden="1" customWidth="1"/>
    <col min="7910" max="7910" width="9.625" customWidth="1"/>
    <col min="7911" max="7914" width="0" hidden="1" customWidth="1"/>
    <col min="7915" max="7916" width="9.375" customWidth="1"/>
    <col min="7917" max="7917" width="10.125" customWidth="1"/>
    <col min="7918" max="7921" width="9.125" customWidth="1"/>
    <col min="7922" max="7923" width="10.125" customWidth="1"/>
    <col min="7924" max="7926" width="9.125" customWidth="1"/>
    <col min="7927" max="7927" width="10.625" customWidth="1"/>
    <col min="7928" max="7928" width="9.375" customWidth="1"/>
    <col min="7929" max="7929" width="0" hidden="1" customWidth="1"/>
    <col min="7930" max="7932" width="10.625" customWidth="1"/>
    <col min="7933" max="7933" width="10" customWidth="1"/>
    <col min="7934" max="7934" width="10.375" customWidth="1"/>
    <col min="7935" max="7937" width="0" hidden="1" customWidth="1"/>
    <col min="7938" max="7938" width="9.875" customWidth="1"/>
    <col min="7939" max="7943" width="0" hidden="1" customWidth="1"/>
    <col min="7944" max="7944" width="10" customWidth="1"/>
    <col min="7945" max="7948" width="0" hidden="1" customWidth="1"/>
    <col min="7949" max="7949" width="10.25" customWidth="1"/>
    <col min="7950" max="7950" width="10.5" customWidth="1"/>
    <col min="7951" max="7951" width="9.25" bestFit="1" customWidth="1"/>
    <col min="7953" max="7953" width="9.75" customWidth="1"/>
    <col min="8142" max="8142" width="3.25" customWidth="1"/>
    <col min="8143" max="8143" width="22.875" customWidth="1"/>
    <col min="8144" max="8144" width="12" customWidth="1"/>
    <col min="8145" max="8155" width="0" hidden="1" customWidth="1"/>
    <col min="8156" max="8157" width="10.75" customWidth="1"/>
    <col min="8158" max="8159" width="0" hidden="1" customWidth="1"/>
    <col min="8160" max="8161" width="10.25" customWidth="1"/>
    <col min="8162" max="8165" width="0" hidden="1" customWidth="1"/>
    <col min="8166" max="8166" width="9.625" customWidth="1"/>
    <col min="8167" max="8170" width="0" hidden="1" customWidth="1"/>
    <col min="8171" max="8172" width="9.375" customWidth="1"/>
    <col min="8173" max="8173" width="10.125" customWidth="1"/>
    <col min="8174" max="8177" width="9.125" customWidth="1"/>
    <col min="8178" max="8179" width="10.125" customWidth="1"/>
    <col min="8180" max="8182" width="9.125" customWidth="1"/>
    <col min="8183" max="8183" width="10.625" customWidth="1"/>
    <col min="8184" max="8184" width="9.375" customWidth="1"/>
    <col min="8185" max="8185" width="0" hidden="1" customWidth="1"/>
    <col min="8186" max="8188" width="10.625" customWidth="1"/>
    <col min="8189" max="8189" width="10" customWidth="1"/>
    <col min="8190" max="8190" width="10.375" customWidth="1"/>
    <col min="8191" max="8193" width="0" hidden="1" customWidth="1"/>
    <col min="8194" max="8194" width="9.875" customWidth="1"/>
    <col min="8195" max="8199" width="0" hidden="1" customWidth="1"/>
    <col min="8200" max="8200" width="10" customWidth="1"/>
    <col min="8201" max="8204" width="0" hidden="1" customWidth="1"/>
    <col min="8205" max="8205" width="10.25" customWidth="1"/>
    <col min="8206" max="8206" width="10.5" customWidth="1"/>
    <col min="8207" max="8207" width="9.25" bestFit="1" customWidth="1"/>
    <col min="8209" max="8209" width="9.75" customWidth="1"/>
    <col min="8398" max="8398" width="3.25" customWidth="1"/>
    <col min="8399" max="8399" width="22.875" customWidth="1"/>
    <col min="8400" max="8400" width="12" customWidth="1"/>
    <col min="8401" max="8411" width="0" hidden="1" customWidth="1"/>
    <col min="8412" max="8413" width="10.75" customWidth="1"/>
    <col min="8414" max="8415" width="0" hidden="1" customWidth="1"/>
    <col min="8416" max="8417" width="10.25" customWidth="1"/>
    <col min="8418" max="8421" width="0" hidden="1" customWidth="1"/>
    <col min="8422" max="8422" width="9.625" customWidth="1"/>
    <col min="8423" max="8426" width="0" hidden="1" customWidth="1"/>
    <col min="8427" max="8428" width="9.375" customWidth="1"/>
    <col min="8429" max="8429" width="10.125" customWidth="1"/>
    <col min="8430" max="8433" width="9.125" customWidth="1"/>
    <col min="8434" max="8435" width="10.125" customWidth="1"/>
    <col min="8436" max="8438" width="9.125" customWidth="1"/>
    <col min="8439" max="8439" width="10.625" customWidth="1"/>
    <col min="8440" max="8440" width="9.375" customWidth="1"/>
    <col min="8441" max="8441" width="0" hidden="1" customWidth="1"/>
    <col min="8442" max="8444" width="10.625" customWidth="1"/>
    <col min="8445" max="8445" width="10" customWidth="1"/>
    <col min="8446" max="8446" width="10.375" customWidth="1"/>
    <col min="8447" max="8449" width="0" hidden="1" customWidth="1"/>
    <col min="8450" max="8450" width="9.875" customWidth="1"/>
    <col min="8451" max="8455" width="0" hidden="1" customWidth="1"/>
    <col min="8456" max="8456" width="10" customWidth="1"/>
    <col min="8457" max="8460" width="0" hidden="1" customWidth="1"/>
    <col min="8461" max="8461" width="10.25" customWidth="1"/>
    <col min="8462" max="8462" width="10.5" customWidth="1"/>
    <col min="8463" max="8463" width="9.25" bestFit="1" customWidth="1"/>
    <col min="8465" max="8465" width="9.75" customWidth="1"/>
    <col min="8654" max="8654" width="3.25" customWidth="1"/>
    <col min="8655" max="8655" width="22.875" customWidth="1"/>
    <col min="8656" max="8656" width="12" customWidth="1"/>
    <col min="8657" max="8667" width="0" hidden="1" customWidth="1"/>
    <col min="8668" max="8669" width="10.75" customWidth="1"/>
    <col min="8670" max="8671" width="0" hidden="1" customWidth="1"/>
    <col min="8672" max="8673" width="10.25" customWidth="1"/>
    <col min="8674" max="8677" width="0" hidden="1" customWidth="1"/>
    <col min="8678" max="8678" width="9.625" customWidth="1"/>
    <col min="8679" max="8682" width="0" hidden="1" customWidth="1"/>
    <col min="8683" max="8684" width="9.375" customWidth="1"/>
    <col min="8685" max="8685" width="10.125" customWidth="1"/>
    <col min="8686" max="8689" width="9.125" customWidth="1"/>
    <col min="8690" max="8691" width="10.125" customWidth="1"/>
    <col min="8692" max="8694" width="9.125" customWidth="1"/>
    <col min="8695" max="8695" width="10.625" customWidth="1"/>
    <col min="8696" max="8696" width="9.375" customWidth="1"/>
    <col min="8697" max="8697" width="0" hidden="1" customWidth="1"/>
    <col min="8698" max="8700" width="10.625" customWidth="1"/>
    <col min="8701" max="8701" width="10" customWidth="1"/>
    <col min="8702" max="8702" width="10.375" customWidth="1"/>
    <col min="8703" max="8705" width="0" hidden="1" customWidth="1"/>
    <col min="8706" max="8706" width="9.875" customWidth="1"/>
    <col min="8707" max="8711" width="0" hidden="1" customWidth="1"/>
    <col min="8712" max="8712" width="10" customWidth="1"/>
    <col min="8713" max="8716" width="0" hidden="1" customWidth="1"/>
    <col min="8717" max="8717" width="10.25" customWidth="1"/>
    <col min="8718" max="8718" width="10.5" customWidth="1"/>
    <col min="8719" max="8719" width="9.25" bestFit="1" customWidth="1"/>
    <col min="8721" max="8721" width="9.75" customWidth="1"/>
    <col min="8910" max="8910" width="3.25" customWidth="1"/>
    <col min="8911" max="8911" width="22.875" customWidth="1"/>
    <col min="8912" max="8912" width="12" customWidth="1"/>
    <col min="8913" max="8923" width="0" hidden="1" customWidth="1"/>
    <col min="8924" max="8925" width="10.75" customWidth="1"/>
    <col min="8926" max="8927" width="0" hidden="1" customWidth="1"/>
    <col min="8928" max="8929" width="10.25" customWidth="1"/>
    <col min="8930" max="8933" width="0" hidden="1" customWidth="1"/>
    <col min="8934" max="8934" width="9.625" customWidth="1"/>
    <col min="8935" max="8938" width="0" hidden="1" customWidth="1"/>
    <col min="8939" max="8940" width="9.375" customWidth="1"/>
    <col min="8941" max="8941" width="10.125" customWidth="1"/>
    <col min="8942" max="8945" width="9.125" customWidth="1"/>
    <col min="8946" max="8947" width="10.125" customWidth="1"/>
    <col min="8948" max="8950" width="9.125" customWidth="1"/>
    <col min="8951" max="8951" width="10.625" customWidth="1"/>
    <col min="8952" max="8952" width="9.375" customWidth="1"/>
    <col min="8953" max="8953" width="0" hidden="1" customWidth="1"/>
    <col min="8954" max="8956" width="10.625" customWidth="1"/>
    <col min="8957" max="8957" width="10" customWidth="1"/>
    <col min="8958" max="8958" width="10.375" customWidth="1"/>
    <col min="8959" max="8961" width="0" hidden="1" customWidth="1"/>
    <col min="8962" max="8962" width="9.875" customWidth="1"/>
    <col min="8963" max="8967" width="0" hidden="1" customWidth="1"/>
    <col min="8968" max="8968" width="10" customWidth="1"/>
    <col min="8969" max="8972" width="0" hidden="1" customWidth="1"/>
    <col min="8973" max="8973" width="10.25" customWidth="1"/>
    <col min="8974" max="8974" width="10.5" customWidth="1"/>
    <col min="8975" max="8975" width="9.25" bestFit="1" customWidth="1"/>
    <col min="8977" max="8977" width="9.75" customWidth="1"/>
    <col min="9166" max="9166" width="3.25" customWidth="1"/>
    <col min="9167" max="9167" width="22.875" customWidth="1"/>
    <col min="9168" max="9168" width="12" customWidth="1"/>
    <col min="9169" max="9179" width="0" hidden="1" customWidth="1"/>
    <col min="9180" max="9181" width="10.75" customWidth="1"/>
    <col min="9182" max="9183" width="0" hidden="1" customWidth="1"/>
    <col min="9184" max="9185" width="10.25" customWidth="1"/>
    <col min="9186" max="9189" width="0" hidden="1" customWidth="1"/>
    <col min="9190" max="9190" width="9.625" customWidth="1"/>
    <col min="9191" max="9194" width="0" hidden="1" customWidth="1"/>
    <col min="9195" max="9196" width="9.375" customWidth="1"/>
    <col min="9197" max="9197" width="10.125" customWidth="1"/>
    <col min="9198" max="9201" width="9.125" customWidth="1"/>
    <col min="9202" max="9203" width="10.125" customWidth="1"/>
    <col min="9204" max="9206" width="9.125" customWidth="1"/>
    <col min="9207" max="9207" width="10.625" customWidth="1"/>
    <col min="9208" max="9208" width="9.375" customWidth="1"/>
    <col min="9209" max="9209" width="0" hidden="1" customWidth="1"/>
    <col min="9210" max="9212" width="10.625" customWidth="1"/>
    <col min="9213" max="9213" width="10" customWidth="1"/>
    <col min="9214" max="9214" width="10.375" customWidth="1"/>
    <col min="9215" max="9217" width="0" hidden="1" customWidth="1"/>
    <col min="9218" max="9218" width="9.875" customWidth="1"/>
    <col min="9219" max="9223" width="0" hidden="1" customWidth="1"/>
    <col min="9224" max="9224" width="10" customWidth="1"/>
    <col min="9225" max="9228" width="0" hidden="1" customWidth="1"/>
    <col min="9229" max="9229" width="10.25" customWidth="1"/>
    <col min="9230" max="9230" width="10.5" customWidth="1"/>
    <col min="9231" max="9231" width="9.25" bestFit="1" customWidth="1"/>
    <col min="9233" max="9233" width="9.75" customWidth="1"/>
    <col min="9422" max="9422" width="3.25" customWidth="1"/>
    <col min="9423" max="9423" width="22.875" customWidth="1"/>
    <col min="9424" max="9424" width="12" customWidth="1"/>
    <col min="9425" max="9435" width="0" hidden="1" customWidth="1"/>
    <col min="9436" max="9437" width="10.75" customWidth="1"/>
    <col min="9438" max="9439" width="0" hidden="1" customWidth="1"/>
    <col min="9440" max="9441" width="10.25" customWidth="1"/>
    <col min="9442" max="9445" width="0" hidden="1" customWidth="1"/>
    <col min="9446" max="9446" width="9.625" customWidth="1"/>
    <col min="9447" max="9450" width="0" hidden="1" customWidth="1"/>
    <col min="9451" max="9452" width="9.375" customWidth="1"/>
    <col min="9453" max="9453" width="10.125" customWidth="1"/>
    <col min="9454" max="9457" width="9.125" customWidth="1"/>
    <col min="9458" max="9459" width="10.125" customWidth="1"/>
    <col min="9460" max="9462" width="9.125" customWidth="1"/>
    <col min="9463" max="9463" width="10.625" customWidth="1"/>
    <col min="9464" max="9464" width="9.375" customWidth="1"/>
    <col min="9465" max="9465" width="0" hidden="1" customWidth="1"/>
    <col min="9466" max="9468" width="10.625" customWidth="1"/>
    <col min="9469" max="9469" width="10" customWidth="1"/>
    <col min="9470" max="9470" width="10.375" customWidth="1"/>
    <col min="9471" max="9473" width="0" hidden="1" customWidth="1"/>
    <col min="9474" max="9474" width="9.875" customWidth="1"/>
    <col min="9475" max="9479" width="0" hidden="1" customWidth="1"/>
    <col min="9480" max="9480" width="10" customWidth="1"/>
    <col min="9481" max="9484" width="0" hidden="1" customWidth="1"/>
    <col min="9485" max="9485" width="10.25" customWidth="1"/>
    <col min="9486" max="9486" width="10.5" customWidth="1"/>
    <col min="9487" max="9487" width="9.25" bestFit="1" customWidth="1"/>
    <col min="9489" max="9489" width="9.75" customWidth="1"/>
    <col min="9678" max="9678" width="3.25" customWidth="1"/>
    <col min="9679" max="9679" width="22.875" customWidth="1"/>
    <col min="9680" max="9680" width="12" customWidth="1"/>
    <col min="9681" max="9691" width="0" hidden="1" customWidth="1"/>
    <col min="9692" max="9693" width="10.75" customWidth="1"/>
    <col min="9694" max="9695" width="0" hidden="1" customWidth="1"/>
    <col min="9696" max="9697" width="10.25" customWidth="1"/>
    <col min="9698" max="9701" width="0" hidden="1" customWidth="1"/>
    <col min="9702" max="9702" width="9.625" customWidth="1"/>
    <col min="9703" max="9706" width="0" hidden="1" customWidth="1"/>
    <col min="9707" max="9708" width="9.375" customWidth="1"/>
    <col min="9709" max="9709" width="10.125" customWidth="1"/>
    <col min="9710" max="9713" width="9.125" customWidth="1"/>
    <col min="9714" max="9715" width="10.125" customWidth="1"/>
    <col min="9716" max="9718" width="9.125" customWidth="1"/>
    <col min="9719" max="9719" width="10.625" customWidth="1"/>
    <col min="9720" max="9720" width="9.375" customWidth="1"/>
    <col min="9721" max="9721" width="0" hidden="1" customWidth="1"/>
    <col min="9722" max="9724" width="10.625" customWidth="1"/>
    <col min="9725" max="9725" width="10" customWidth="1"/>
    <col min="9726" max="9726" width="10.375" customWidth="1"/>
    <col min="9727" max="9729" width="0" hidden="1" customWidth="1"/>
    <col min="9730" max="9730" width="9.875" customWidth="1"/>
    <col min="9731" max="9735" width="0" hidden="1" customWidth="1"/>
    <col min="9736" max="9736" width="10" customWidth="1"/>
    <col min="9737" max="9740" width="0" hidden="1" customWidth="1"/>
    <col min="9741" max="9741" width="10.25" customWidth="1"/>
    <col min="9742" max="9742" width="10.5" customWidth="1"/>
    <col min="9743" max="9743" width="9.25" bestFit="1" customWidth="1"/>
    <col min="9745" max="9745" width="9.75" customWidth="1"/>
    <col min="9934" max="9934" width="3.25" customWidth="1"/>
    <col min="9935" max="9935" width="22.875" customWidth="1"/>
    <col min="9936" max="9936" width="12" customWidth="1"/>
    <col min="9937" max="9947" width="0" hidden="1" customWidth="1"/>
    <col min="9948" max="9949" width="10.75" customWidth="1"/>
    <col min="9950" max="9951" width="0" hidden="1" customWidth="1"/>
    <col min="9952" max="9953" width="10.25" customWidth="1"/>
    <col min="9954" max="9957" width="0" hidden="1" customWidth="1"/>
    <col min="9958" max="9958" width="9.625" customWidth="1"/>
    <col min="9959" max="9962" width="0" hidden="1" customWidth="1"/>
    <col min="9963" max="9964" width="9.375" customWidth="1"/>
    <col min="9965" max="9965" width="10.125" customWidth="1"/>
    <col min="9966" max="9969" width="9.125" customWidth="1"/>
    <col min="9970" max="9971" width="10.125" customWidth="1"/>
    <col min="9972" max="9974" width="9.125" customWidth="1"/>
    <col min="9975" max="9975" width="10.625" customWidth="1"/>
    <col min="9976" max="9976" width="9.375" customWidth="1"/>
    <col min="9977" max="9977" width="0" hidden="1" customWidth="1"/>
    <col min="9978" max="9980" width="10.625" customWidth="1"/>
    <col min="9981" max="9981" width="10" customWidth="1"/>
    <col min="9982" max="9982" width="10.375" customWidth="1"/>
    <col min="9983" max="9985" width="0" hidden="1" customWidth="1"/>
    <col min="9986" max="9986" width="9.875" customWidth="1"/>
    <col min="9987" max="9991" width="0" hidden="1" customWidth="1"/>
    <col min="9992" max="9992" width="10" customWidth="1"/>
    <col min="9993" max="9996" width="0" hidden="1" customWidth="1"/>
    <col min="9997" max="9997" width="10.25" customWidth="1"/>
    <col min="9998" max="9998" width="10.5" customWidth="1"/>
    <col min="9999" max="9999" width="9.25" bestFit="1" customWidth="1"/>
    <col min="10001" max="10001" width="9.75" customWidth="1"/>
    <col min="10190" max="10190" width="3.25" customWidth="1"/>
    <col min="10191" max="10191" width="22.875" customWidth="1"/>
    <col min="10192" max="10192" width="12" customWidth="1"/>
    <col min="10193" max="10203" width="0" hidden="1" customWidth="1"/>
    <col min="10204" max="10205" width="10.75" customWidth="1"/>
    <col min="10206" max="10207" width="0" hidden="1" customWidth="1"/>
    <col min="10208" max="10209" width="10.25" customWidth="1"/>
    <col min="10210" max="10213" width="0" hidden="1" customWidth="1"/>
    <col min="10214" max="10214" width="9.625" customWidth="1"/>
    <col min="10215" max="10218" width="0" hidden="1" customWidth="1"/>
    <col min="10219" max="10220" width="9.375" customWidth="1"/>
    <col min="10221" max="10221" width="10.125" customWidth="1"/>
    <col min="10222" max="10225" width="9.125" customWidth="1"/>
    <col min="10226" max="10227" width="10.125" customWidth="1"/>
    <col min="10228" max="10230" width="9.125" customWidth="1"/>
    <col min="10231" max="10231" width="10.625" customWidth="1"/>
    <col min="10232" max="10232" width="9.375" customWidth="1"/>
    <col min="10233" max="10233" width="0" hidden="1" customWidth="1"/>
    <col min="10234" max="10236" width="10.625" customWidth="1"/>
    <col min="10237" max="10237" width="10" customWidth="1"/>
    <col min="10238" max="10238" width="10.375" customWidth="1"/>
    <col min="10239" max="10241" width="0" hidden="1" customWidth="1"/>
    <col min="10242" max="10242" width="9.875" customWidth="1"/>
    <col min="10243" max="10247" width="0" hidden="1" customWidth="1"/>
    <col min="10248" max="10248" width="10" customWidth="1"/>
    <col min="10249" max="10252" width="0" hidden="1" customWidth="1"/>
    <col min="10253" max="10253" width="10.25" customWidth="1"/>
    <col min="10254" max="10254" width="10.5" customWidth="1"/>
    <col min="10255" max="10255" width="9.25" bestFit="1" customWidth="1"/>
    <col min="10257" max="10257" width="9.75" customWidth="1"/>
    <col min="10446" max="10446" width="3.25" customWidth="1"/>
    <col min="10447" max="10447" width="22.875" customWidth="1"/>
    <col min="10448" max="10448" width="12" customWidth="1"/>
    <col min="10449" max="10459" width="0" hidden="1" customWidth="1"/>
    <col min="10460" max="10461" width="10.75" customWidth="1"/>
    <col min="10462" max="10463" width="0" hidden="1" customWidth="1"/>
    <col min="10464" max="10465" width="10.25" customWidth="1"/>
    <col min="10466" max="10469" width="0" hidden="1" customWidth="1"/>
    <col min="10470" max="10470" width="9.625" customWidth="1"/>
    <col min="10471" max="10474" width="0" hidden="1" customWidth="1"/>
    <col min="10475" max="10476" width="9.375" customWidth="1"/>
    <col min="10477" max="10477" width="10.125" customWidth="1"/>
    <col min="10478" max="10481" width="9.125" customWidth="1"/>
    <col min="10482" max="10483" width="10.125" customWidth="1"/>
    <col min="10484" max="10486" width="9.125" customWidth="1"/>
    <col min="10487" max="10487" width="10.625" customWidth="1"/>
    <col min="10488" max="10488" width="9.375" customWidth="1"/>
    <col min="10489" max="10489" width="0" hidden="1" customWidth="1"/>
    <col min="10490" max="10492" width="10.625" customWidth="1"/>
    <col min="10493" max="10493" width="10" customWidth="1"/>
    <col min="10494" max="10494" width="10.375" customWidth="1"/>
    <col min="10495" max="10497" width="0" hidden="1" customWidth="1"/>
    <col min="10498" max="10498" width="9.875" customWidth="1"/>
    <col min="10499" max="10503" width="0" hidden="1" customWidth="1"/>
    <col min="10504" max="10504" width="10" customWidth="1"/>
    <col min="10505" max="10508" width="0" hidden="1" customWidth="1"/>
    <col min="10509" max="10509" width="10.25" customWidth="1"/>
    <col min="10510" max="10510" width="10.5" customWidth="1"/>
    <col min="10511" max="10511" width="9.25" bestFit="1" customWidth="1"/>
    <col min="10513" max="10513" width="9.75" customWidth="1"/>
    <col min="10702" max="10702" width="3.25" customWidth="1"/>
    <col min="10703" max="10703" width="22.875" customWidth="1"/>
    <col min="10704" max="10704" width="12" customWidth="1"/>
    <col min="10705" max="10715" width="0" hidden="1" customWidth="1"/>
    <col min="10716" max="10717" width="10.75" customWidth="1"/>
    <col min="10718" max="10719" width="0" hidden="1" customWidth="1"/>
    <col min="10720" max="10721" width="10.25" customWidth="1"/>
    <col min="10722" max="10725" width="0" hidden="1" customWidth="1"/>
    <col min="10726" max="10726" width="9.625" customWidth="1"/>
    <col min="10727" max="10730" width="0" hidden="1" customWidth="1"/>
    <col min="10731" max="10732" width="9.375" customWidth="1"/>
    <col min="10733" max="10733" width="10.125" customWidth="1"/>
    <col min="10734" max="10737" width="9.125" customWidth="1"/>
    <col min="10738" max="10739" width="10.125" customWidth="1"/>
    <col min="10740" max="10742" width="9.125" customWidth="1"/>
    <col min="10743" max="10743" width="10.625" customWidth="1"/>
    <col min="10744" max="10744" width="9.375" customWidth="1"/>
    <col min="10745" max="10745" width="0" hidden="1" customWidth="1"/>
    <col min="10746" max="10748" width="10.625" customWidth="1"/>
    <col min="10749" max="10749" width="10" customWidth="1"/>
    <col min="10750" max="10750" width="10.375" customWidth="1"/>
    <col min="10751" max="10753" width="0" hidden="1" customWidth="1"/>
    <col min="10754" max="10754" width="9.875" customWidth="1"/>
    <col min="10755" max="10759" width="0" hidden="1" customWidth="1"/>
    <col min="10760" max="10760" width="10" customWidth="1"/>
    <col min="10761" max="10764" width="0" hidden="1" customWidth="1"/>
    <col min="10765" max="10765" width="10.25" customWidth="1"/>
    <col min="10766" max="10766" width="10.5" customWidth="1"/>
    <col min="10767" max="10767" width="9.25" bestFit="1" customWidth="1"/>
    <col min="10769" max="10769" width="9.75" customWidth="1"/>
    <col min="10958" max="10958" width="3.25" customWidth="1"/>
    <col min="10959" max="10959" width="22.875" customWidth="1"/>
    <col min="10960" max="10960" width="12" customWidth="1"/>
    <col min="10961" max="10971" width="0" hidden="1" customWidth="1"/>
    <col min="10972" max="10973" width="10.75" customWidth="1"/>
    <col min="10974" max="10975" width="0" hidden="1" customWidth="1"/>
    <col min="10976" max="10977" width="10.25" customWidth="1"/>
    <col min="10978" max="10981" width="0" hidden="1" customWidth="1"/>
    <col min="10982" max="10982" width="9.625" customWidth="1"/>
    <col min="10983" max="10986" width="0" hidden="1" customWidth="1"/>
    <col min="10987" max="10988" width="9.375" customWidth="1"/>
    <col min="10989" max="10989" width="10.125" customWidth="1"/>
    <col min="10990" max="10993" width="9.125" customWidth="1"/>
    <col min="10994" max="10995" width="10.125" customWidth="1"/>
    <col min="10996" max="10998" width="9.125" customWidth="1"/>
    <col min="10999" max="10999" width="10.625" customWidth="1"/>
    <col min="11000" max="11000" width="9.375" customWidth="1"/>
    <col min="11001" max="11001" width="0" hidden="1" customWidth="1"/>
    <col min="11002" max="11004" width="10.625" customWidth="1"/>
    <col min="11005" max="11005" width="10" customWidth="1"/>
    <col min="11006" max="11006" width="10.375" customWidth="1"/>
    <col min="11007" max="11009" width="0" hidden="1" customWidth="1"/>
    <col min="11010" max="11010" width="9.875" customWidth="1"/>
    <col min="11011" max="11015" width="0" hidden="1" customWidth="1"/>
    <col min="11016" max="11016" width="10" customWidth="1"/>
    <col min="11017" max="11020" width="0" hidden="1" customWidth="1"/>
    <col min="11021" max="11021" width="10.25" customWidth="1"/>
    <col min="11022" max="11022" width="10.5" customWidth="1"/>
    <col min="11023" max="11023" width="9.25" bestFit="1" customWidth="1"/>
    <col min="11025" max="11025" width="9.75" customWidth="1"/>
    <col min="11214" max="11214" width="3.25" customWidth="1"/>
    <col min="11215" max="11215" width="22.875" customWidth="1"/>
    <col min="11216" max="11216" width="12" customWidth="1"/>
    <col min="11217" max="11227" width="0" hidden="1" customWidth="1"/>
    <col min="11228" max="11229" width="10.75" customWidth="1"/>
    <col min="11230" max="11231" width="0" hidden="1" customWidth="1"/>
    <col min="11232" max="11233" width="10.25" customWidth="1"/>
    <col min="11234" max="11237" width="0" hidden="1" customWidth="1"/>
    <col min="11238" max="11238" width="9.625" customWidth="1"/>
    <col min="11239" max="11242" width="0" hidden="1" customWidth="1"/>
    <col min="11243" max="11244" width="9.375" customWidth="1"/>
    <col min="11245" max="11245" width="10.125" customWidth="1"/>
    <col min="11246" max="11249" width="9.125" customWidth="1"/>
    <col min="11250" max="11251" width="10.125" customWidth="1"/>
    <col min="11252" max="11254" width="9.125" customWidth="1"/>
    <col min="11255" max="11255" width="10.625" customWidth="1"/>
    <col min="11256" max="11256" width="9.375" customWidth="1"/>
    <col min="11257" max="11257" width="0" hidden="1" customWidth="1"/>
    <col min="11258" max="11260" width="10.625" customWidth="1"/>
    <col min="11261" max="11261" width="10" customWidth="1"/>
    <col min="11262" max="11262" width="10.375" customWidth="1"/>
    <col min="11263" max="11265" width="0" hidden="1" customWidth="1"/>
    <col min="11266" max="11266" width="9.875" customWidth="1"/>
    <col min="11267" max="11271" width="0" hidden="1" customWidth="1"/>
    <col min="11272" max="11272" width="10" customWidth="1"/>
    <col min="11273" max="11276" width="0" hidden="1" customWidth="1"/>
    <col min="11277" max="11277" width="10.25" customWidth="1"/>
    <col min="11278" max="11278" width="10.5" customWidth="1"/>
    <col min="11279" max="11279" width="9.25" bestFit="1" customWidth="1"/>
    <col min="11281" max="11281" width="9.75" customWidth="1"/>
    <col min="11470" max="11470" width="3.25" customWidth="1"/>
    <col min="11471" max="11471" width="22.875" customWidth="1"/>
    <col min="11472" max="11472" width="12" customWidth="1"/>
    <col min="11473" max="11483" width="0" hidden="1" customWidth="1"/>
    <col min="11484" max="11485" width="10.75" customWidth="1"/>
    <col min="11486" max="11487" width="0" hidden="1" customWidth="1"/>
    <col min="11488" max="11489" width="10.25" customWidth="1"/>
    <col min="11490" max="11493" width="0" hidden="1" customWidth="1"/>
    <col min="11494" max="11494" width="9.625" customWidth="1"/>
    <col min="11495" max="11498" width="0" hidden="1" customWidth="1"/>
    <col min="11499" max="11500" width="9.375" customWidth="1"/>
    <col min="11501" max="11501" width="10.125" customWidth="1"/>
    <col min="11502" max="11505" width="9.125" customWidth="1"/>
    <col min="11506" max="11507" width="10.125" customWidth="1"/>
    <col min="11508" max="11510" width="9.125" customWidth="1"/>
    <col min="11511" max="11511" width="10.625" customWidth="1"/>
    <col min="11512" max="11512" width="9.375" customWidth="1"/>
    <col min="11513" max="11513" width="0" hidden="1" customWidth="1"/>
    <col min="11514" max="11516" width="10.625" customWidth="1"/>
    <col min="11517" max="11517" width="10" customWidth="1"/>
    <col min="11518" max="11518" width="10.375" customWidth="1"/>
    <col min="11519" max="11521" width="0" hidden="1" customWidth="1"/>
    <col min="11522" max="11522" width="9.875" customWidth="1"/>
    <col min="11523" max="11527" width="0" hidden="1" customWidth="1"/>
    <col min="11528" max="11528" width="10" customWidth="1"/>
    <col min="11529" max="11532" width="0" hidden="1" customWidth="1"/>
    <col min="11533" max="11533" width="10.25" customWidth="1"/>
    <col min="11534" max="11534" width="10.5" customWidth="1"/>
    <col min="11535" max="11535" width="9.25" bestFit="1" customWidth="1"/>
    <col min="11537" max="11537" width="9.75" customWidth="1"/>
    <col min="11726" max="11726" width="3.25" customWidth="1"/>
    <col min="11727" max="11727" width="22.875" customWidth="1"/>
    <col min="11728" max="11728" width="12" customWidth="1"/>
    <col min="11729" max="11739" width="0" hidden="1" customWidth="1"/>
    <col min="11740" max="11741" width="10.75" customWidth="1"/>
    <col min="11742" max="11743" width="0" hidden="1" customWidth="1"/>
    <col min="11744" max="11745" width="10.25" customWidth="1"/>
    <col min="11746" max="11749" width="0" hidden="1" customWidth="1"/>
    <col min="11750" max="11750" width="9.625" customWidth="1"/>
    <col min="11751" max="11754" width="0" hidden="1" customWidth="1"/>
    <col min="11755" max="11756" width="9.375" customWidth="1"/>
    <col min="11757" max="11757" width="10.125" customWidth="1"/>
    <col min="11758" max="11761" width="9.125" customWidth="1"/>
    <col min="11762" max="11763" width="10.125" customWidth="1"/>
    <col min="11764" max="11766" width="9.125" customWidth="1"/>
    <col min="11767" max="11767" width="10.625" customWidth="1"/>
    <col min="11768" max="11768" width="9.375" customWidth="1"/>
    <col min="11769" max="11769" width="0" hidden="1" customWidth="1"/>
    <col min="11770" max="11772" width="10.625" customWidth="1"/>
    <col min="11773" max="11773" width="10" customWidth="1"/>
    <col min="11774" max="11774" width="10.375" customWidth="1"/>
    <col min="11775" max="11777" width="0" hidden="1" customWidth="1"/>
    <col min="11778" max="11778" width="9.875" customWidth="1"/>
    <col min="11779" max="11783" width="0" hidden="1" customWidth="1"/>
    <col min="11784" max="11784" width="10" customWidth="1"/>
    <col min="11785" max="11788" width="0" hidden="1" customWidth="1"/>
    <col min="11789" max="11789" width="10.25" customWidth="1"/>
    <col min="11790" max="11790" width="10.5" customWidth="1"/>
    <col min="11791" max="11791" width="9.25" bestFit="1" customWidth="1"/>
    <col min="11793" max="11793" width="9.75" customWidth="1"/>
    <col min="11982" max="11982" width="3.25" customWidth="1"/>
    <col min="11983" max="11983" width="22.875" customWidth="1"/>
    <col min="11984" max="11984" width="12" customWidth="1"/>
    <col min="11985" max="11995" width="0" hidden="1" customWidth="1"/>
    <col min="11996" max="11997" width="10.75" customWidth="1"/>
    <col min="11998" max="11999" width="0" hidden="1" customWidth="1"/>
    <col min="12000" max="12001" width="10.25" customWidth="1"/>
    <col min="12002" max="12005" width="0" hidden="1" customWidth="1"/>
    <col min="12006" max="12006" width="9.625" customWidth="1"/>
    <col min="12007" max="12010" width="0" hidden="1" customWidth="1"/>
    <col min="12011" max="12012" width="9.375" customWidth="1"/>
    <col min="12013" max="12013" width="10.125" customWidth="1"/>
    <col min="12014" max="12017" width="9.125" customWidth="1"/>
    <col min="12018" max="12019" width="10.125" customWidth="1"/>
    <col min="12020" max="12022" width="9.125" customWidth="1"/>
    <col min="12023" max="12023" width="10.625" customWidth="1"/>
    <col min="12024" max="12024" width="9.375" customWidth="1"/>
    <col min="12025" max="12025" width="0" hidden="1" customWidth="1"/>
    <col min="12026" max="12028" width="10.625" customWidth="1"/>
    <col min="12029" max="12029" width="10" customWidth="1"/>
    <col min="12030" max="12030" width="10.375" customWidth="1"/>
    <col min="12031" max="12033" width="0" hidden="1" customWidth="1"/>
    <col min="12034" max="12034" width="9.875" customWidth="1"/>
    <col min="12035" max="12039" width="0" hidden="1" customWidth="1"/>
    <col min="12040" max="12040" width="10" customWidth="1"/>
    <col min="12041" max="12044" width="0" hidden="1" customWidth="1"/>
    <col min="12045" max="12045" width="10.25" customWidth="1"/>
    <col min="12046" max="12046" width="10.5" customWidth="1"/>
    <col min="12047" max="12047" width="9.25" bestFit="1" customWidth="1"/>
    <col min="12049" max="12049" width="9.75" customWidth="1"/>
    <col min="12238" max="12238" width="3.25" customWidth="1"/>
    <col min="12239" max="12239" width="22.875" customWidth="1"/>
    <col min="12240" max="12240" width="12" customWidth="1"/>
    <col min="12241" max="12251" width="0" hidden="1" customWidth="1"/>
    <col min="12252" max="12253" width="10.75" customWidth="1"/>
    <col min="12254" max="12255" width="0" hidden="1" customWidth="1"/>
    <col min="12256" max="12257" width="10.25" customWidth="1"/>
    <col min="12258" max="12261" width="0" hidden="1" customWidth="1"/>
    <col min="12262" max="12262" width="9.625" customWidth="1"/>
    <col min="12263" max="12266" width="0" hidden="1" customWidth="1"/>
    <col min="12267" max="12268" width="9.375" customWidth="1"/>
    <col min="12269" max="12269" width="10.125" customWidth="1"/>
    <col min="12270" max="12273" width="9.125" customWidth="1"/>
    <col min="12274" max="12275" width="10.125" customWidth="1"/>
    <col min="12276" max="12278" width="9.125" customWidth="1"/>
    <col min="12279" max="12279" width="10.625" customWidth="1"/>
    <col min="12280" max="12280" width="9.375" customWidth="1"/>
    <col min="12281" max="12281" width="0" hidden="1" customWidth="1"/>
    <col min="12282" max="12284" width="10.625" customWidth="1"/>
    <col min="12285" max="12285" width="10" customWidth="1"/>
    <col min="12286" max="12286" width="10.375" customWidth="1"/>
    <col min="12287" max="12289" width="0" hidden="1" customWidth="1"/>
    <col min="12290" max="12290" width="9.875" customWidth="1"/>
    <col min="12291" max="12295" width="0" hidden="1" customWidth="1"/>
    <col min="12296" max="12296" width="10" customWidth="1"/>
    <col min="12297" max="12300" width="0" hidden="1" customWidth="1"/>
    <col min="12301" max="12301" width="10.25" customWidth="1"/>
    <col min="12302" max="12302" width="10.5" customWidth="1"/>
    <col min="12303" max="12303" width="9.25" bestFit="1" customWidth="1"/>
    <col min="12305" max="12305" width="9.75" customWidth="1"/>
    <col min="12494" max="12494" width="3.25" customWidth="1"/>
    <col min="12495" max="12495" width="22.875" customWidth="1"/>
    <col min="12496" max="12496" width="12" customWidth="1"/>
    <col min="12497" max="12507" width="0" hidden="1" customWidth="1"/>
    <col min="12508" max="12509" width="10.75" customWidth="1"/>
    <col min="12510" max="12511" width="0" hidden="1" customWidth="1"/>
    <col min="12512" max="12513" width="10.25" customWidth="1"/>
    <col min="12514" max="12517" width="0" hidden="1" customWidth="1"/>
    <col min="12518" max="12518" width="9.625" customWidth="1"/>
    <col min="12519" max="12522" width="0" hidden="1" customWidth="1"/>
    <col min="12523" max="12524" width="9.375" customWidth="1"/>
    <col min="12525" max="12525" width="10.125" customWidth="1"/>
    <col min="12526" max="12529" width="9.125" customWidth="1"/>
    <col min="12530" max="12531" width="10.125" customWidth="1"/>
    <col min="12532" max="12534" width="9.125" customWidth="1"/>
    <col min="12535" max="12535" width="10.625" customWidth="1"/>
    <col min="12536" max="12536" width="9.375" customWidth="1"/>
    <col min="12537" max="12537" width="0" hidden="1" customWidth="1"/>
    <col min="12538" max="12540" width="10.625" customWidth="1"/>
    <col min="12541" max="12541" width="10" customWidth="1"/>
    <col min="12542" max="12542" width="10.375" customWidth="1"/>
    <col min="12543" max="12545" width="0" hidden="1" customWidth="1"/>
    <col min="12546" max="12546" width="9.875" customWidth="1"/>
    <col min="12547" max="12551" width="0" hidden="1" customWidth="1"/>
    <col min="12552" max="12552" width="10" customWidth="1"/>
    <col min="12553" max="12556" width="0" hidden="1" customWidth="1"/>
    <col min="12557" max="12557" width="10.25" customWidth="1"/>
    <col min="12558" max="12558" width="10.5" customWidth="1"/>
    <col min="12559" max="12559" width="9.25" bestFit="1" customWidth="1"/>
    <col min="12561" max="12561" width="9.75" customWidth="1"/>
    <col min="12750" max="12750" width="3.25" customWidth="1"/>
    <col min="12751" max="12751" width="22.875" customWidth="1"/>
    <col min="12752" max="12752" width="12" customWidth="1"/>
    <col min="12753" max="12763" width="0" hidden="1" customWidth="1"/>
    <col min="12764" max="12765" width="10.75" customWidth="1"/>
    <col min="12766" max="12767" width="0" hidden="1" customWidth="1"/>
    <col min="12768" max="12769" width="10.25" customWidth="1"/>
    <col min="12770" max="12773" width="0" hidden="1" customWidth="1"/>
    <col min="12774" max="12774" width="9.625" customWidth="1"/>
    <col min="12775" max="12778" width="0" hidden="1" customWidth="1"/>
    <col min="12779" max="12780" width="9.375" customWidth="1"/>
    <col min="12781" max="12781" width="10.125" customWidth="1"/>
    <col min="12782" max="12785" width="9.125" customWidth="1"/>
    <col min="12786" max="12787" width="10.125" customWidth="1"/>
    <col min="12788" max="12790" width="9.125" customWidth="1"/>
    <col min="12791" max="12791" width="10.625" customWidth="1"/>
    <col min="12792" max="12792" width="9.375" customWidth="1"/>
    <col min="12793" max="12793" width="0" hidden="1" customWidth="1"/>
    <col min="12794" max="12796" width="10.625" customWidth="1"/>
    <col min="12797" max="12797" width="10" customWidth="1"/>
    <col min="12798" max="12798" width="10.375" customWidth="1"/>
    <col min="12799" max="12801" width="0" hidden="1" customWidth="1"/>
    <col min="12802" max="12802" width="9.875" customWidth="1"/>
    <col min="12803" max="12807" width="0" hidden="1" customWidth="1"/>
    <col min="12808" max="12808" width="10" customWidth="1"/>
    <col min="12809" max="12812" width="0" hidden="1" customWidth="1"/>
    <col min="12813" max="12813" width="10.25" customWidth="1"/>
    <col min="12814" max="12814" width="10.5" customWidth="1"/>
    <col min="12815" max="12815" width="9.25" bestFit="1" customWidth="1"/>
    <col min="12817" max="12817" width="9.75" customWidth="1"/>
    <col min="13006" max="13006" width="3.25" customWidth="1"/>
    <col min="13007" max="13007" width="22.875" customWidth="1"/>
    <col min="13008" max="13008" width="12" customWidth="1"/>
    <col min="13009" max="13019" width="0" hidden="1" customWidth="1"/>
    <col min="13020" max="13021" width="10.75" customWidth="1"/>
    <col min="13022" max="13023" width="0" hidden="1" customWidth="1"/>
    <col min="13024" max="13025" width="10.25" customWidth="1"/>
    <col min="13026" max="13029" width="0" hidden="1" customWidth="1"/>
    <col min="13030" max="13030" width="9.625" customWidth="1"/>
    <col min="13031" max="13034" width="0" hidden="1" customWidth="1"/>
    <col min="13035" max="13036" width="9.375" customWidth="1"/>
    <col min="13037" max="13037" width="10.125" customWidth="1"/>
    <col min="13038" max="13041" width="9.125" customWidth="1"/>
    <col min="13042" max="13043" width="10.125" customWidth="1"/>
    <col min="13044" max="13046" width="9.125" customWidth="1"/>
    <col min="13047" max="13047" width="10.625" customWidth="1"/>
    <col min="13048" max="13048" width="9.375" customWidth="1"/>
    <col min="13049" max="13049" width="0" hidden="1" customWidth="1"/>
    <col min="13050" max="13052" width="10.625" customWidth="1"/>
    <col min="13053" max="13053" width="10" customWidth="1"/>
    <col min="13054" max="13054" width="10.375" customWidth="1"/>
    <col min="13055" max="13057" width="0" hidden="1" customWidth="1"/>
    <col min="13058" max="13058" width="9.875" customWidth="1"/>
    <col min="13059" max="13063" width="0" hidden="1" customWidth="1"/>
    <col min="13064" max="13064" width="10" customWidth="1"/>
    <col min="13065" max="13068" width="0" hidden="1" customWidth="1"/>
    <col min="13069" max="13069" width="10.25" customWidth="1"/>
    <col min="13070" max="13070" width="10.5" customWidth="1"/>
    <col min="13071" max="13071" width="9.25" bestFit="1" customWidth="1"/>
    <col min="13073" max="13073" width="9.75" customWidth="1"/>
    <col min="13262" max="13262" width="3.25" customWidth="1"/>
    <col min="13263" max="13263" width="22.875" customWidth="1"/>
    <col min="13264" max="13264" width="12" customWidth="1"/>
    <col min="13265" max="13275" width="0" hidden="1" customWidth="1"/>
    <col min="13276" max="13277" width="10.75" customWidth="1"/>
    <col min="13278" max="13279" width="0" hidden="1" customWidth="1"/>
    <col min="13280" max="13281" width="10.25" customWidth="1"/>
    <col min="13282" max="13285" width="0" hidden="1" customWidth="1"/>
    <col min="13286" max="13286" width="9.625" customWidth="1"/>
    <col min="13287" max="13290" width="0" hidden="1" customWidth="1"/>
    <col min="13291" max="13292" width="9.375" customWidth="1"/>
    <col min="13293" max="13293" width="10.125" customWidth="1"/>
    <col min="13294" max="13297" width="9.125" customWidth="1"/>
    <col min="13298" max="13299" width="10.125" customWidth="1"/>
    <col min="13300" max="13302" width="9.125" customWidth="1"/>
    <col min="13303" max="13303" width="10.625" customWidth="1"/>
    <col min="13304" max="13304" width="9.375" customWidth="1"/>
    <col min="13305" max="13305" width="0" hidden="1" customWidth="1"/>
    <col min="13306" max="13308" width="10.625" customWidth="1"/>
    <col min="13309" max="13309" width="10" customWidth="1"/>
    <col min="13310" max="13310" width="10.375" customWidth="1"/>
    <col min="13311" max="13313" width="0" hidden="1" customWidth="1"/>
    <col min="13314" max="13314" width="9.875" customWidth="1"/>
    <col min="13315" max="13319" width="0" hidden="1" customWidth="1"/>
    <col min="13320" max="13320" width="10" customWidth="1"/>
    <col min="13321" max="13324" width="0" hidden="1" customWidth="1"/>
    <col min="13325" max="13325" width="10.25" customWidth="1"/>
    <col min="13326" max="13326" width="10.5" customWidth="1"/>
    <col min="13327" max="13327" width="9.25" bestFit="1" customWidth="1"/>
    <col min="13329" max="13329" width="9.75" customWidth="1"/>
    <col min="13518" max="13518" width="3.25" customWidth="1"/>
    <col min="13519" max="13519" width="22.875" customWidth="1"/>
    <col min="13520" max="13520" width="12" customWidth="1"/>
    <col min="13521" max="13531" width="0" hidden="1" customWidth="1"/>
    <col min="13532" max="13533" width="10.75" customWidth="1"/>
    <col min="13534" max="13535" width="0" hidden="1" customWidth="1"/>
    <col min="13536" max="13537" width="10.25" customWidth="1"/>
    <col min="13538" max="13541" width="0" hidden="1" customWidth="1"/>
    <col min="13542" max="13542" width="9.625" customWidth="1"/>
    <col min="13543" max="13546" width="0" hidden="1" customWidth="1"/>
    <col min="13547" max="13548" width="9.375" customWidth="1"/>
    <col min="13549" max="13549" width="10.125" customWidth="1"/>
    <col min="13550" max="13553" width="9.125" customWidth="1"/>
    <col min="13554" max="13555" width="10.125" customWidth="1"/>
    <col min="13556" max="13558" width="9.125" customWidth="1"/>
    <col min="13559" max="13559" width="10.625" customWidth="1"/>
    <col min="13560" max="13560" width="9.375" customWidth="1"/>
    <col min="13561" max="13561" width="0" hidden="1" customWidth="1"/>
    <col min="13562" max="13564" width="10.625" customWidth="1"/>
    <col min="13565" max="13565" width="10" customWidth="1"/>
    <col min="13566" max="13566" width="10.375" customWidth="1"/>
    <col min="13567" max="13569" width="0" hidden="1" customWidth="1"/>
    <col min="13570" max="13570" width="9.875" customWidth="1"/>
    <col min="13571" max="13575" width="0" hidden="1" customWidth="1"/>
    <col min="13576" max="13576" width="10" customWidth="1"/>
    <col min="13577" max="13580" width="0" hidden="1" customWidth="1"/>
    <col min="13581" max="13581" width="10.25" customWidth="1"/>
    <col min="13582" max="13582" width="10.5" customWidth="1"/>
    <col min="13583" max="13583" width="9.25" bestFit="1" customWidth="1"/>
    <col min="13585" max="13585" width="9.75" customWidth="1"/>
    <col min="13774" max="13774" width="3.25" customWidth="1"/>
    <col min="13775" max="13775" width="22.875" customWidth="1"/>
    <col min="13776" max="13776" width="12" customWidth="1"/>
    <col min="13777" max="13787" width="0" hidden="1" customWidth="1"/>
    <col min="13788" max="13789" width="10.75" customWidth="1"/>
    <col min="13790" max="13791" width="0" hidden="1" customWidth="1"/>
    <col min="13792" max="13793" width="10.25" customWidth="1"/>
    <col min="13794" max="13797" width="0" hidden="1" customWidth="1"/>
    <col min="13798" max="13798" width="9.625" customWidth="1"/>
    <col min="13799" max="13802" width="0" hidden="1" customWidth="1"/>
    <col min="13803" max="13804" width="9.375" customWidth="1"/>
    <col min="13805" max="13805" width="10.125" customWidth="1"/>
    <col min="13806" max="13809" width="9.125" customWidth="1"/>
    <col min="13810" max="13811" width="10.125" customWidth="1"/>
    <col min="13812" max="13814" width="9.125" customWidth="1"/>
    <col min="13815" max="13815" width="10.625" customWidth="1"/>
    <col min="13816" max="13816" width="9.375" customWidth="1"/>
    <col min="13817" max="13817" width="0" hidden="1" customWidth="1"/>
    <col min="13818" max="13820" width="10.625" customWidth="1"/>
    <col min="13821" max="13821" width="10" customWidth="1"/>
    <col min="13822" max="13822" width="10.375" customWidth="1"/>
    <col min="13823" max="13825" width="0" hidden="1" customWidth="1"/>
    <col min="13826" max="13826" width="9.875" customWidth="1"/>
    <col min="13827" max="13831" width="0" hidden="1" customWidth="1"/>
    <col min="13832" max="13832" width="10" customWidth="1"/>
    <col min="13833" max="13836" width="0" hidden="1" customWidth="1"/>
    <col min="13837" max="13837" width="10.25" customWidth="1"/>
    <col min="13838" max="13838" width="10.5" customWidth="1"/>
    <col min="13839" max="13839" width="9.25" bestFit="1" customWidth="1"/>
    <col min="13841" max="13841" width="9.75" customWidth="1"/>
    <col min="14030" max="14030" width="3.25" customWidth="1"/>
    <col min="14031" max="14031" width="22.875" customWidth="1"/>
    <col min="14032" max="14032" width="12" customWidth="1"/>
    <col min="14033" max="14043" width="0" hidden="1" customWidth="1"/>
    <col min="14044" max="14045" width="10.75" customWidth="1"/>
    <col min="14046" max="14047" width="0" hidden="1" customWidth="1"/>
    <col min="14048" max="14049" width="10.25" customWidth="1"/>
    <col min="14050" max="14053" width="0" hidden="1" customWidth="1"/>
    <col min="14054" max="14054" width="9.625" customWidth="1"/>
    <col min="14055" max="14058" width="0" hidden="1" customWidth="1"/>
    <col min="14059" max="14060" width="9.375" customWidth="1"/>
    <col min="14061" max="14061" width="10.125" customWidth="1"/>
    <col min="14062" max="14065" width="9.125" customWidth="1"/>
    <col min="14066" max="14067" width="10.125" customWidth="1"/>
    <col min="14068" max="14070" width="9.125" customWidth="1"/>
    <col min="14071" max="14071" width="10.625" customWidth="1"/>
    <col min="14072" max="14072" width="9.375" customWidth="1"/>
    <col min="14073" max="14073" width="0" hidden="1" customWidth="1"/>
    <col min="14074" max="14076" width="10.625" customWidth="1"/>
    <col min="14077" max="14077" width="10" customWidth="1"/>
    <col min="14078" max="14078" width="10.375" customWidth="1"/>
    <col min="14079" max="14081" width="0" hidden="1" customWidth="1"/>
    <col min="14082" max="14082" width="9.875" customWidth="1"/>
    <col min="14083" max="14087" width="0" hidden="1" customWidth="1"/>
    <col min="14088" max="14088" width="10" customWidth="1"/>
    <col min="14089" max="14092" width="0" hidden="1" customWidth="1"/>
    <col min="14093" max="14093" width="10.25" customWidth="1"/>
    <col min="14094" max="14094" width="10.5" customWidth="1"/>
    <col min="14095" max="14095" width="9.25" bestFit="1" customWidth="1"/>
    <col min="14097" max="14097" width="9.75" customWidth="1"/>
    <col min="14286" max="14286" width="3.25" customWidth="1"/>
    <col min="14287" max="14287" width="22.875" customWidth="1"/>
    <col min="14288" max="14288" width="12" customWidth="1"/>
    <col min="14289" max="14299" width="0" hidden="1" customWidth="1"/>
    <col min="14300" max="14301" width="10.75" customWidth="1"/>
    <col min="14302" max="14303" width="0" hidden="1" customWidth="1"/>
    <col min="14304" max="14305" width="10.25" customWidth="1"/>
    <col min="14306" max="14309" width="0" hidden="1" customWidth="1"/>
    <col min="14310" max="14310" width="9.625" customWidth="1"/>
    <col min="14311" max="14314" width="0" hidden="1" customWidth="1"/>
    <col min="14315" max="14316" width="9.375" customWidth="1"/>
    <col min="14317" max="14317" width="10.125" customWidth="1"/>
    <col min="14318" max="14321" width="9.125" customWidth="1"/>
    <col min="14322" max="14323" width="10.125" customWidth="1"/>
    <col min="14324" max="14326" width="9.125" customWidth="1"/>
    <col min="14327" max="14327" width="10.625" customWidth="1"/>
    <col min="14328" max="14328" width="9.375" customWidth="1"/>
    <col min="14329" max="14329" width="0" hidden="1" customWidth="1"/>
    <col min="14330" max="14332" width="10.625" customWidth="1"/>
    <col min="14333" max="14333" width="10" customWidth="1"/>
    <col min="14334" max="14334" width="10.375" customWidth="1"/>
    <col min="14335" max="14337" width="0" hidden="1" customWidth="1"/>
    <col min="14338" max="14338" width="9.875" customWidth="1"/>
    <col min="14339" max="14343" width="0" hidden="1" customWidth="1"/>
    <col min="14344" max="14344" width="10" customWidth="1"/>
    <col min="14345" max="14348" width="0" hidden="1" customWidth="1"/>
    <col min="14349" max="14349" width="10.25" customWidth="1"/>
    <col min="14350" max="14350" width="10.5" customWidth="1"/>
    <col min="14351" max="14351" width="9.25" bestFit="1" customWidth="1"/>
    <col min="14353" max="14353" width="9.75" customWidth="1"/>
    <col min="14542" max="14542" width="3.25" customWidth="1"/>
    <col min="14543" max="14543" width="22.875" customWidth="1"/>
    <col min="14544" max="14544" width="12" customWidth="1"/>
    <col min="14545" max="14555" width="0" hidden="1" customWidth="1"/>
    <col min="14556" max="14557" width="10.75" customWidth="1"/>
    <col min="14558" max="14559" width="0" hidden="1" customWidth="1"/>
    <col min="14560" max="14561" width="10.25" customWidth="1"/>
    <col min="14562" max="14565" width="0" hidden="1" customWidth="1"/>
    <col min="14566" max="14566" width="9.625" customWidth="1"/>
    <col min="14567" max="14570" width="0" hidden="1" customWidth="1"/>
    <col min="14571" max="14572" width="9.375" customWidth="1"/>
    <col min="14573" max="14573" width="10.125" customWidth="1"/>
    <col min="14574" max="14577" width="9.125" customWidth="1"/>
    <col min="14578" max="14579" width="10.125" customWidth="1"/>
    <col min="14580" max="14582" width="9.125" customWidth="1"/>
    <col min="14583" max="14583" width="10.625" customWidth="1"/>
    <col min="14584" max="14584" width="9.375" customWidth="1"/>
    <col min="14585" max="14585" width="0" hidden="1" customWidth="1"/>
    <col min="14586" max="14588" width="10.625" customWidth="1"/>
    <col min="14589" max="14589" width="10" customWidth="1"/>
    <col min="14590" max="14590" width="10.375" customWidth="1"/>
    <col min="14591" max="14593" width="0" hidden="1" customWidth="1"/>
    <col min="14594" max="14594" width="9.875" customWidth="1"/>
    <col min="14595" max="14599" width="0" hidden="1" customWidth="1"/>
    <col min="14600" max="14600" width="10" customWidth="1"/>
    <col min="14601" max="14604" width="0" hidden="1" customWidth="1"/>
    <col min="14605" max="14605" width="10.25" customWidth="1"/>
    <col min="14606" max="14606" width="10.5" customWidth="1"/>
    <col min="14607" max="14607" width="9.25" bestFit="1" customWidth="1"/>
    <col min="14609" max="14609" width="9.75" customWidth="1"/>
    <col min="14798" max="14798" width="3.25" customWidth="1"/>
    <col min="14799" max="14799" width="22.875" customWidth="1"/>
    <col min="14800" max="14800" width="12" customWidth="1"/>
    <col min="14801" max="14811" width="0" hidden="1" customWidth="1"/>
    <col min="14812" max="14813" width="10.75" customWidth="1"/>
    <col min="14814" max="14815" width="0" hidden="1" customWidth="1"/>
    <col min="14816" max="14817" width="10.25" customWidth="1"/>
    <col min="14818" max="14821" width="0" hidden="1" customWidth="1"/>
    <col min="14822" max="14822" width="9.625" customWidth="1"/>
    <col min="14823" max="14826" width="0" hidden="1" customWidth="1"/>
    <col min="14827" max="14828" width="9.375" customWidth="1"/>
    <col min="14829" max="14829" width="10.125" customWidth="1"/>
    <col min="14830" max="14833" width="9.125" customWidth="1"/>
    <col min="14834" max="14835" width="10.125" customWidth="1"/>
    <col min="14836" max="14838" width="9.125" customWidth="1"/>
    <col min="14839" max="14839" width="10.625" customWidth="1"/>
    <col min="14840" max="14840" width="9.375" customWidth="1"/>
    <col min="14841" max="14841" width="0" hidden="1" customWidth="1"/>
    <col min="14842" max="14844" width="10.625" customWidth="1"/>
    <col min="14845" max="14845" width="10" customWidth="1"/>
    <col min="14846" max="14846" width="10.375" customWidth="1"/>
    <col min="14847" max="14849" width="0" hidden="1" customWidth="1"/>
    <col min="14850" max="14850" width="9.875" customWidth="1"/>
    <col min="14851" max="14855" width="0" hidden="1" customWidth="1"/>
    <col min="14856" max="14856" width="10" customWidth="1"/>
    <col min="14857" max="14860" width="0" hidden="1" customWidth="1"/>
    <col min="14861" max="14861" width="10.25" customWidth="1"/>
    <col min="14862" max="14862" width="10.5" customWidth="1"/>
    <col min="14863" max="14863" width="9.25" bestFit="1" customWidth="1"/>
    <col min="14865" max="14865" width="9.75" customWidth="1"/>
    <col min="15054" max="15054" width="3.25" customWidth="1"/>
    <col min="15055" max="15055" width="22.875" customWidth="1"/>
    <col min="15056" max="15056" width="12" customWidth="1"/>
    <col min="15057" max="15067" width="0" hidden="1" customWidth="1"/>
    <col min="15068" max="15069" width="10.75" customWidth="1"/>
    <col min="15070" max="15071" width="0" hidden="1" customWidth="1"/>
    <col min="15072" max="15073" width="10.25" customWidth="1"/>
    <col min="15074" max="15077" width="0" hidden="1" customWidth="1"/>
    <col min="15078" max="15078" width="9.625" customWidth="1"/>
    <col min="15079" max="15082" width="0" hidden="1" customWidth="1"/>
    <col min="15083" max="15084" width="9.375" customWidth="1"/>
    <col min="15085" max="15085" width="10.125" customWidth="1"/>
    <col min="15086" max="15089" width="9.125" customWidth="1"/>
    <col min="15090" max="15091" width="10.125" customWidth="1"/>
    <col min="15092" max="15094" width="9.125" customWidth="1"/>
    <col min="15095" max="15095" width="10.625" customWidth="1"/>
    <col min="15096" max="15096" width="9.375" customWidth="1"/>
    <col min="15097" max="15097" width="0" hidden="1" customWidth="1"/>
    <col min="15098" max="15100" width="10.625" customWidth="1"/>
    <col min="15101" max="15101" width="10" customWidth="1"/>
    <col min="15102" max="15102" width="10.375" customWidth="1"/>
    <col min="15103" max="15105" width="0" hidden="1" customWidth="1"/>
    <col min="15106" max="15106" width="9.875" customWidth="1"/>
    <col min="15107" max="15111" width="0" hidden="1" customWidth="1"/>
    <col min="15112" max="15112" width="10" customWidth="1"/>
    <col min="15113" max="15116" width="0" hidden="1" customWidth="1"/>
    <col min="15117" max="15117" width="10.25" customWidth="1"/>
    <col min="15118" max="15118" width="10.5" customWidth="1"/>
    <col min="15119" max="15119" width="9.25" bestFit="1" customWidth="1"/>
    <col min="15121" max="15121" width="9.75" customWidth="1"/>
    <col min="15310" max="15310" width="3.25" customWidth="1"/>
    <col min="15311" max="15311" width="22.875" customWidth="1"/>
    <col min="15312" max="15312" width="12" customWidth="1"/>
    <col min="15313" max="15323" width="0" hidden="1" customWidth="1"/>
    <col min="15324" max="15325" width="10.75" customWidth="1"/>
    <col min="15326" max="15327" width="0" hidden="1" customWidth="1"/>
    <col min="15328" max="15329" width="10.25" customWidth="1"/>
    <col min="15330" max="15333" width="0" hidden="1" customWidth="1"/>
    <col min="15334" max="15334" width="9.625" customWidth="1"/>
    <col min="15335" max="15338" width="0" hidden="1" customWidth="1"/>
    <col min="15339" max="15340" width="9.375" customWidth="1"/>
    <col min="15341" max="15341" width="10.125" customWidth="1"/>
    <col min="15342" max="15345" width="9.125" customWidth="1"/>
    <col min="15346" max="15347" width="10.125" customWidth="1"/>
    <col min="15348" max="15350" width="9.125" customWidth="1"/>
    <col min="15351" max="15351" width="10.625" customWidth="1"/>
    <col min="15352" max="15352" width="9.375" customWidth="1"/>
    <col min="15353" max="15353" width="0" hidden="1" customWidth="1"/>
    <col min="15354" max="15356" width="10.625" customWidth="1"/>
    <col min="15357" max="15357" width="10" customWidth="1"/>
    <col min="15358" max="15358" width="10.375" customWidth="1"/>
    <col min="15359" max="15361" width="0" hidden="1" customWidth="1"/>
    <col min="15362" max="15362" width="9.875" customWidth="1"/>
    <col min="15363" max="15367" width="0" hidden="1" customWidth="1"/>
    <col min="15368" max="15368" width="10" customWidth="1"/>
    <col min="15369" max="15372" width="0" hidden="1" customWidth="1"/>
    <col min="15373" max="15373" width="10.25" customWidth="1"/>
    <col min="15374" max="15374" width="10.5" customWidth="1"/>
    <col min="15375" max="15375" width="9.25" bestFit="1" customWidth="1"/>
    <col min="15377" max="15377" width="9.75" customWidth="1"/>
    <col min="15566" max="15566" width="3.25" customWidth="1"/>
    <col min="15567" max="15567" width="22.875" customWidth="1"/>
    <col min="15568" max="15568" width="12" customWidth="1"/>
    <col min="15569" max="15579" width="0" hidden="1" customWidth="1"/>
    <col min="15580" max="15581" width="10.75" customWidth="1"/>
    <col min="15582" max="15583" width="0" hidden="1" customWidth="1"/>
    <col min="15584" max="15585" width="10.25" customWidth="1"/>
    <col min="15586" max="15589" width="0" hidden="1" customWidth="1"/>
    <col min="15590" max="15590" width="9.625" customWidth="1"/>
    <col min="15591" max="15594" width="0" hidden="1" customWidth="1"/>
    <col min="15595" max="15596" width="9.375" customWidth="1"/>
    <col min="15597" max="15597" width="10.125" customWidth="1"/>
    <col min="15598" max="15601" width="9.125" customWidth="1"/>
    <col min="15602" max="15603" width="10.125" customWidth="1"/>
    <col min="15604" max="15606" width="9.125" customWidth="1"/>
    <col min="15607" max="15607" width="10.625" customWidth="1"/>
    <col min="15608" max="15608" width="9.375" customWidth="1"/>
    <col min="15609" max="15609" width="0" hidden="1" customWidth="1"/>
    <col min="15610" max="15612" width="10.625" customWidth="1"/>
    <col min="15613" max="15613" width="10" customWidth="1"/>
    <col min="15614" max="15614" width="10.375" customWidth="1"/>
    <col min="15615" max="15617" width="0" hidden="1" customWidth="1"/>
    <col min="15618" max="15618" width="9.875" customWidth="1"/>
    <col min="15619" max="15623" width="0" hidden="1" customWidth="1"/>
    <col min="15624" max="15624" width="10" customWidth="1"/>
    <col min="15625" max="15628" width="0" hidden="1" customWidth="1"/>
    <col min="15629" max="15629" width="10.25" customWidth="1"/>
    <col min="15630" max="15630" width="10.5" customWidth="1"/>
    <col min="15631" max="15631" width="9.25" bestFit="1" customWidth="1"/>
    <col min="15633" max="15633" width="9.75" customWidth="1"/>
    <col min="15822" max="15822" width="3.25" customWidth="1"/>
    <col min="15823" max="15823" width="22.875" customWidth="1"/>
    <col min="15824" max="15824" width="12" customWidth="1"/>
    <col min="15825" max="15835" width="0" hidden="1" customWidth="1"/>
    <col min="15836" max="15837" width="10.75" customWidth="1"/>
    <col min="15838" max="15839" width="0" hidden="1" customWidth="1"/>
    <col min="15840" max="15841" width="10.25" customWidth="1"/>
    <col min="15842" max="15845" width="0" hidden="1" customWidth="1"/>
    <col min="15846" max="15846" width="9.625" customWidth="1"/>
    <col min="15847" max="15850" width="0" hidden="1" customWidth="1"/>
    <col min="15851" max="15852" width="9.375" customWidth="1"/>
    <col min="15853" max="15853" width="10.125" customWidth="1"/>
    <col min="15854" max="15857" width="9.125" customWidth="1"/>
    <col min="15858" max="15859" width="10.125" customWidth="1"/>
    <col min="15860" max="15862" width="9.125" customWidth="1"/>
    <col min="15863" max="15863" width="10.625" customWidth="1"/>
    <col min="15864" max="15864" width="9.375" customWidth="1"/>
    <col min="15865" max="15865" width="0" hidden="1" customWidth="1"/>
    <col min="15866" max="15868" width="10.625" customWidth="1"/>
    <col min="15869" max="15869" width="10" customWidth="1"/>
    <col min="15870" max="15870" width="10.375" customWidth="1"/>
    <col min="15871" max="15873" width="0" hidden="1" customWidth="1"/>
    <col min="15874" max="15874" width="9.875" customWidth="1"/>
    <col min="15875" max="15879" width="0" hidden="1" customWidth="1"/>
    <col min="15880" max="15880" width="10" customWidth="1"/>
    <col min="15881" max="15884" width="0" hidden="1" customWidth="1"/>
    <col min="15885" max="15885" width="10.25" customWidth="1"/>
    <col min="15886" max="15886" width="10.5" customWidth="1"/>
    <col min="15887" max="15887" width="9.25" bestFit="1" customWidth="1"/>
    <col min="15889" max="15889" width="9.75" customWidth="1"/>
    <col min="16078" max="16078" width="3.25" customWidth="1"/>
    <col min="16079" max="16079" width="22.875" customWidth="1"/>
    <col min="16080" max="16080" width="12" customWidth="1"/>
    <col min="16081" max="16091" width="0" hidden="1" customWidth="1"/>
    <col min="16092" max="16093" width="10.75" customWidth="1"/>
    <col min="16094" max="16095" width="0" hidden="1" customWidth="1"/>
    <col min="16096" max="16097" width="10.25" customWidth="1"/>
    <col min="16098" max="16101" width="0" hidden="1" customWidth="1"/>
    <col min="16102" max="16102" width="9.625" customWidth="1"/>
    <col min="16103" max="16106" width="0" hidden="1" customWidth="1"/>
    <col min="16107" max="16108" width="9.375" customWidth="1"/>
    <col min="16109" max="16109" width="10.125" customWidth="1"/>
    <col min="16110" max="16113" width="9.125" customWidth="1"/>
    <col min="16114" max="16115" width="10.125" customWidth="1"/>
    <col min="16116" max="16118" width="9.125" customWidth="1"/>
    <col min="16119" max="16119" width="10.625" customWidth="1"/>
    <col min="16120" max="16120" width="9.375" customWidth="1"/>
    <col min="16121" max="16121" width="0" hidden="1" customWidth="1"/>
    <col min="16122" max="16124" width="10.625" customWidth="1"/>
    <col min="16125" max="16125" width="10" customWidth="1"/>
    <col min="16126" max="16126" width="10.375" customWidth="1"/>
    <col min="16127" max="16129" width="0" hidden="1" customWidth="1"/>
    <col min="16130" max="16130" width="9.875" customWidth="1"/>
    <col min="16131" max="16135" width="0" hidden="1" customWidth="1"/>
    <col min="16136" max="16136" width="10" customWidth="1"/>
    <col min="16137" max="16140" width="0" hidden="1" customWidth="1"/>
    <col min="16141" max="16141" width="10.25" customWidth="1"/>
    <col min="16142" max="16142" width="10.5" customWidth="1"/>
    <col min="16143" max="16143" width="9.25" bestFit="1" customWidth="1"/>
    <col min="16145" max="16145" width="9.75" customWidth="1"/>
  </cols>
  <sheetData>
    <row r="1" spans="1:18" s="1" customFormat="1" x14ac:dyDescent="0.25">
      <c r="A1" s="2"/>
      <c r="B1" s="20">
        <v>44069</v>
      </c>
      <c r="C1" s="3"/>
      <c r="J1" s="3"/>
      <c r="K1" s="3"/>
    </row>
    <row r="2" spans="1:18" s="1" customFormat="1" ht="40.5" customHeight="1" thickBot="1" x14ac:dyDescent="0.3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"/>
      <c r="P2" s="19"/>
      <c r="Q2" s="19"/>
      <c r="R2" s="19"/>
    </row>
    <row r="3" spans="1:18" ht="11.25" customHeight="1" x14ac:dyDescent="0.25">
      <c r="A3" s="4" t="s">
        <v>0</v>
      </c>
      <c r="B3" s="23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"/>
    </row>
    <row r="4" spans="1:18" s="7" customFormat="1" ht="55.5" customHeight="1" x14ac:dyDescent="0.25">
      <c r="A4" s="6"/>
      <c r="B4" s="22"/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11</v>
      </c>
      <c r="I4" s="2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6" t="s">
        <v>17</v>
      </c>
    </row>
    <row r="5" spans="1:18" s="7" customFormat="1" ht="61.5" customHeight="1" x14ac:dyDescent="0.25">
      <c r="A5" s="6"/>
      <c r="B5" s="22"/>
      <c r="C5" s="25"/>
      <c r="D5" s="25"/>
      <c r="E5" s="25"/>
      <c r="F5" s="26"/>
      <c r="G5" s="25"/>
      <c r="H5" s="26"/>
      <c r="I5" s="25"/>
      <c r="J5" s="35"/>
      <c r="K5" s="35"/>
      <c r="L5" s="35"/>
      <c r="M5" s="35"/>
      <c r="N5" s="37"/>
    </row>
    <row r="6" spans="1:18" s="10" customFormat="1" ht="8.25" customHeight="1" x14ac:dyDescent="0.25">
      <c r="A6" s="8"/>
      <c r="B6" s="9"/>
      <c r="C6" s="27"/>
      <c r="D6" s="27"/>
      <c r="E6" s="27"/>
      <c r="F6" s="27"/>
      <c r="G6" s="27"/>
      <c r="H6" s="28"/>
      <c r="I6" s="27"/>
      <c r="J6" s="27"/>
      <c r="K6" s="27"/>
      <c r="L6" s="27"/>
      <c r="M6" s="27"/>
      <c r="N6" s="29"/>
    </row>
    <row r="7" spans="1:18" s="13" customFormat="1" ht="42.75" customHeight="1" x14ac:dyDescent="0.25">
      <c r="A7" s="11">
        <v>1</v>
      </c>
      <c r="B7" s="12" t="s">
        <v>7</v>
      </c>
      <c r="C7" s="30">
        <v>19818.849999999999</v>
      </c>
      <c r="D7" s="30">
        <v>19818.849999999999</v>
      </c>
      <c r="E7" s="30">
        <v>22013.64</v>
      </c>
      <c r="F7" s="30">
        <v>29640.239999999998</v>
      </c>
      <c r="G7" s="30">
        <v>16585.439999999999</v>
      </c>
      <c r="H7" s="30">
        <v>36269.42</v>
      </c>
      <c r="I7" s="30">
        <v>35661.799999999996</v>
      </c>
      <c r="J7" s="30">
        <v>25833.59</v>
      </c>
      <c r="K7" s="30">
        <v>30129.310000000023</v>
      </c>
      <c r="L7" s="30">
        <v>20235.46</v>
      </c>
      <c r="M7" s="30">
        <v>0</v>
      </c>
      <c r="N7" s="31">
        <v>0</v>
      </c>
    </row>
    <row r="8" spans="1:18" s="13" customFormat="1" ht="42.75" customHeight="1" x14ac:dyDescent="0.25">
      <c r="A8" s="11">
        <v>2</v>
      </c>
      <c r="B8" s="12" t="s">
        <v>8</v>
      </c>
      <c r="C8" s="30">
        <v>27181.15</v>
      </c>
      <c r="D8" s="30">
        <v>27181.15</v>
      </c>
      <c r="E8" s="30">
        <f>17426.92+9754.23</f>
        <v>27181.149999999998</v>
      </c>
      <c r="F8" s="30">
        <v>9622.52</v>
      </c>
      <c r="G8" s="30">
        <v>13594.48</v>
      </c>
      <c r="H8" s="30">
        <v>19186.18</v>
      </c>
      <c r="I8" s="30">
        <v>18303.28</v>
      </c>
      <c r="J8" s="30">
        <v>45073.979999999996</v>
      </c>
      <c r="K8" s="30">
        <v>20862.080000000002</v>
      </c>
      <c r="L8" s="30">
        <v>53635.93</v>
      </c>
      <c r="M8" s="30">
        <v>22128.61</v>
      </c>
      <c r="N8" s="31">
        <v>21550</v>
      </c>
    </row>
    <row r="9" spans="1:18" s="13" customFormat="1" ht="19.899999999999999" customHeight="1" thickBot="1" x14ac:dyDescent="0.3">
      <c r="A9" s="14" t="s">
        <v>9</v>
      </c>
      <c r="B9" s="15"/>
      <c r="C9" s="32">
        <f t="shared" ref="C9:N9" si="0">SUM(C7:C8)</f>
        <v>47000</v>
      </c>
      <c r="D9" s="32">
        <f t="shared" si="0"/>
        <v>47000</v>
      </c>
      <c r="E9" s="32">
        <f t="shared" si="0"/>
        <v>49194.789999999994</v>
      </c>
      <c r="F9" s="32">
        <f>SUM(F7:F8)</f>
        <v>39262.759999999995</v>
      </c>
      <c r="G9" s="32">
        <f>SUM(G7:G8)</f>
        <v>30179.919999999998</v>
      </c>
      <c r="H9" s="32">
        <f t="shared" si="0"/>
        <v>55455.6</v>
      </c>
      <c r="I9" s="32">
        <f t="shared" si="0"/>
        <v>53965.079999999994</v>
      </c>
      <c r="J9" s="32">
        <f t="shared" si="0"/>
        <v>70907.569999999992</v>
      </c>
      <c r="K9" s="32">
        <f t="shared" si="0"/>
        <v>50991.390000000029</v>
      </c>
      <c r="L9" s="32">
        <f t="shared" si="0"/>
        <v>73871.39</v>
      </c>
      <c r="M9" s="32">
        <f t="shared" si="0"/>
        <v>22128.61</v>
      </c>
      <c r="N9" s="33">
        <f t="shared" si="0"/>
        <v>21550</v>
      </c>
    </row>
    <row r="10" spans="1:18" x14ac:dyDescent="0.25"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8" x14ac:dyDescent="0.25">
      <c r="F11" s="18"/>
      <c r="G11" s="18"/>
      <c r="H11" s="18"/>
      <c r="I11" s="18"/>
      <c r="J11" s="18"/>
      <c r="K11" s="18"/>
      <c r="L11" s="18"/>
      <c r="M11" s="18"/>
      <c r="N11" s="18"/>
    </row>
    <row r="15" spans="1:18" x14ac:dyDescent="0.25">
      <c r="N15" s="16"/>
    </row>
  </sheetData>
  <mergeCells count="17">
    <mergeCell ref="N4:N5"/>
    <mergeCell ref="A9:B9"/>
    <mergeCell ref="F4:F5"/>
    <mergeCell ref="H4:H5"/>
    <mergeCell ref="M4:M5"/>
    <mergeCell ref="L4:L5"/>
    <mergeCell ref="K4:K5"/>
    <mergeCell ref="J4:J5"/>
    <mergeCell ref="I4:I5"/>
    <mergeCell ref="G4:G5"/>
    <mergeCell ref="E4:E5"/>
    <mergeCell ref="D4:D5"/>
    <mergeCell ref="A2:N2"/>
    <mergeCell ref="A3:A5"/>
    <mergeCell ref="B3:B5"/>
    <mergeCell ref="C3:N3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tarcan</dc:creator>
  <cp:lastModifiedBy>mirela tarcan</cp:lastModifiedBy>
  <dcterms:created xsi:type="dcterms:W3CDTF">2020-09-04T08:24:36Z</dcterms:created>
  <dcterms:modified xsi:type="dcterms:W3CDTF">2020-09-04T08:37:57Z</dcterms:modified>
</cp:coreProperties>
</file>